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汇总表" sheetId="1" r:id="rId1"/>
    <sheet name="Sheet2" sheetId="2" r:id="rId2"/>
    <sheet name="Sheet3" sheetId="3" r:id="rId3"/>
  </sheets>
  <externalReferences>
    <externalReference r:id="rId4"/>
  </externalReferences>
  <definedNames>
    <definedName name="_xlnm._FilterDatabase" localSheetId="0" hidden="1">汇总表!$A$2:$S$494</definedName>
    <definedName name="专业大类">[1]专业类型!$A$1:$L$1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Lenovo</author>
  </authors>
  <commentList>
    <comment ref="C253" authorId="0">
      <text>
        <r>
          <rPr>
            <b/>
            <sz val="9"/>
            <rFont val="宋体"/>
            <charset val="134"/>
          </rPr>
          <t>Lenovo:</t>
        </r>
        <r>
          <rPr>
            <sz val="9"/>
            <rFont val="宋体"/>
            <charset val="134"/>
          </rPr>
          <t xml:space="preserve">
</t>
        </r>
        <r>
          <rPr>
            <sz val="12"/>
            <rFont val="宋体"/>
            <charset val="134"/>
          </rPr>
          <t>老师您好，请对外做宣传展牌就打“贵黔国际总医院”，不打公司，非常感谢！</t>
        </r>
      </text>
    </comment>
  </commentList>
</comments>
</file>

<file path=xl/sharedStrings.xml><?xml version="1.0" encoding="utf-8"?>
<sst xmlns="http://schemas.openxmlformats.org/spreadsheetml/2006/main" count="4799" uniqueCount="2045">
  <si>
    <t>2025贵阳贵安赴同济大学引才活动人才需求汇总信息表</t>
  </si>
  <si>
    <t>岗位
序号</t>
  </si>
  <si>
    <t>单位
序号</t>
  </si>
  <si>
    <t>单位名称（全称）</t>
  </si>
  <si>
    <t>单位简介</t>
  </si>
  <si>
    <t>单位性质</t>
  </si>
  <si>
    <t>所属行业</t>
  </si>
  <si>
    <t>单位地址</t>
  </si>
  <si>
    <t>岗位名称</t>
  </si>
  <si>
    <t>需求人数</t>
  </si>
  <si>
    <t>需求专业</t>
  </si>
  <si>
    <t>学历学位</t>
  </si>
  <si>
    <t>任职要求</t>
  </si>
  <si>
    <t>工作地域</t>
  </si>
  <si>
    <t>提供待遇</t>
  </si>
  <si>
    <t>引进方式</t>
  </si>
  <si>
    <t>联系人</t>
  </si>
  <si>
    <t>联系电话</t>
  </si>
  <si>
    <t>简历投递邮箱</t>
  </si>
  <si>
    <t>备注</t>
  </si>
  <si>
    <t>贵阳市工商资产经营管理有限公司</t>
  </si>
  <si>
    <t>贵阳市工商资产经营管理有限公司成立于于2009年4月，由原市工控公司和原市商控公司合并重组成立，当时属十大投融资公司之一。2023年4月，由管理型企业转向实体性企业发展。主要项目有铝土矿循环利用项目、硫化胶囊技术改造项目、耐火材料项目、棕刚玉技术项目、装备配件制造改造项目等。</t>
  </si>
  <si>
    <t>国有企业</t>
  </si>
  <si>
    <t>其他行业</t>
  </si>
  <si>
    <t>贵州省贵阳市清镇市站街镇小坝村一组</t>
  </si>
  <si>
    <t>机械技术岗</t>
  </si>
  <si>
    <t>工程技术类、机械制造、机电一体化相关专业</t>
  </si>
  <si>
    <t>本科及学士学位</t>
  </si>
  <si>
    <t>1.学历职称：本科及以上学历，机械设计制造及其自动化、机械工程专业。
2.从业经验：具备相关工作（含实习）经验优先。
3.综合能力：
（1）具备良好的职业素养，掌握基础办公软件；
（2）掌握机械方面基础理论知识，了解机械设备的基本结构、设计；
（3）具有二维、三维制图软件基础；
（4）有较强的沟通协调能力、团队合作以及开拓创新精神。</t>
  </si>
  <si>
    <t>贵阳市、清镇市</t>
  </si>
  <si>
    <t>8-10万/年</t>
  </si>
  <si>
    <t>全职</t>
  </si>
  <si>
    <t>周治</t>
  </si>
  <si>
    <t>283634632@qq.com</t>
  </si>
  <si>
    <t>工艺技术岗</t>
  </si>
  <si>
    <t>化工工艺、材料、橡胶等相关专业</t>
  </si>
  <si>
    <t>1.学历职称：本科及以上学历，化工工艺、材料等相关专业；
2.从业经验：具备相关工作（含实习）经验优先。
3.综合能力：
（1）具备良好的职业素养，掌握基础办公软件；
（2）掌握专业相关知识；
（3）有较强的沟通协调能力、团队合作以及开拓创新精神。</t>
  </si>
  <si>
    <t>贵阳市、清镇市、修文县</t>
  </si>
  <si>
    <t>选矿技术岗</t>
  </si>
  <si>
    <t>采矿工程专业、选矿工程专业</t>
  </si>
  <si>
    <t>1.学历职称：本科及以上学历，采矿工程专业、选矿工程专业。
2.从业经验：具备相关工作（含实习）经验优先。
3.综合能力：
（1）具备良好的职业素养，掌握基础办公软件；
（2）掌握专业相关知识；
（3）有较强的沟通协调能力、团队合作以及吃苦耐劳精神。</t>
  </si>
  <si>
    <t>贵阳市清镇市</t>
  </si>
  <si>
    <t>贵州贵铝新材料股份有限公司</t>
  </si>
  <si>
    <t>为贯彻落实《中共贵州省委、贵州省人民政府关于实施工业倍增行动奋力实现工业大突破的意见》及《贵阳市实施“强省会”五年行动方案》精神，贵州贵铝新材料股份有限公司（以下简称：“贵铝新材”）2021年9月注册成立。公司注册资本9亿元，员工一千余人，公司主要经营铝及铝合金板、带、箔的生产、销售及新产品技术开发，铝铸件、再生铝、再生铝锭、再生铝合金、废旧金属回收及加工、铝工业危险废物、固体废物回收处置、资源化利用等业务。
自贵铝新材成立以来，积极发挥国企担当和助推贵阳市铝工业产业发展生力军的职责，向铝产业延链、补链和强链目标前进，投资建设年产3万吨动力电池铝箔项目，同时积极响应“双碳”政策，着力从再生铝产业板块发力，围绕铝资源绿色循环再生利用和铝精深加工高端补链、终端延链、整体强链两条主线，按照“12345”产业布局即以一个主业（精深加工铝产业）、两大基地（清镇、白云）、三个公司（贵铝新材公司、高精板带公司、贵州中铝公司）、四类产品（铸轧卷、冷轧坯料、铝箔、再生铝）和五个制造中心（铝板带制造中心、铝箔坯料制造中心、铝箔制造中心、动力电池箔制造中心、再生铝制造中心）和“前端资源高效整合配置、制造过程高质量管理、终端产品高端化发展”的工作要求，力争在“十五五”期间成为百亿级铝精深加工及铝基新材料龙头和领军企业，为贵阳市建设千亿级生态循环铝工业基地做出积极贡献。</t>
  </si>
  <si>
    <t>贵州省贵阳市白云区云环东路419号</t>
  </si>
  <si>
    <t>研发技术员</t>
  </si>
  <si>
    <t>材料科学、有色金属及相关专业</t>
  </si>
  <si>
    <t>本科及以上学历</t>
  </si>
  <si>
    <r>
      <rPr>
        <sz val="12"/>
        <rFont val="仿宋_GB2312"/>
        <charset val="134"/>
      </rPr>
      <t>负责铝箔产品材料、工艺的改进及优化工作</t>
    </r>
    <r>
      <rPr>
        <sz val="12"/>
        <rFont val="宋体"/>
        <charset val="134"/>
      </rPr>
      <t> </t>
    </r>
    <r>
      <rPr>
        <sz val="12"/>
        <rFont val="仿宋_GB2312"/>
        <charset val="134"/>
      </rPr>
      <t>。</t>
    </r>
  </si>
  <si>
    <t>薪酬6-20万/年、
五险一金、餐补</t>
  </si>
  <si>
    <t>段茗馨</t>
  </si>
  <si>
    <t>605343184@qq.com</t>
  </si>
  <si>
    <t>贵州轮胎股份有限公司</t>
  </si>
  <si>
    <t>贵州轮胎股份有限公司前称贵州轮胎厂，始建于1958年，1996年改制为上市公司，股票在深交所主板上市交易，证券代码“000589”，是国家大型一档企业、全国520户重点企业、全国十大轮胎公司和工程机械轮胎配套、出口基地之一。
公司主要从事轮胎研发、生产及销售，主要产品有“前进”、“大力士”、“多力通”等品牌卡客车轮胎、工程机械轮胎、农业机械轮胎、工业车辆轮胎和特种轮胎共5大系列3000多个规格品种，是全球商用轮胎规格品种较为齐全的轮胎企业之一。公司现有两个生产厂区，其中贵阳扎佐厂区占地面积2,300亩，越南前江厂区占地面积301亩。2023年在《中国橡胶》杂志社发布的“2023年度中国轮胎企业排行榜”中，公司位列第6位。</t>
  </si>
  <si>
    <t>新型工业化</t>
  </si>
  <si>
    <t>贵阳市扎佐工业园区</t>
  </si>
  <si>
    <t>产品研发工程师</t>
  </si>
  <si>
    <t>力学、机械设计相关专业</t>
  </si>
  <si>
    <t>硕士研究生</t>
  </si>
  <si>
    <t>1.专业无挂科，绩点3.2以上
2、政治立场坚定，学习能力强
3、能胜任在国内和海外工作
4、CET4以上（外语沟通能力流畅）</t>
  </si>
  <si>
    <t>贵阳市或海外工厂</t>
  </si>
  <si>
    <t>15-20万/年</t>
  </si>
  <si>
    <t>任老师</t>
  </si>
  <si>
    <t>0851-82331119</t>
  </si>
  <si>
    <t>hr@gtc.com.cn</t>
  </si>
  <si>
    <t>配方研发工程师</t>
  </si>
  <si>
    <t>高分子材料科学与工程</t>
  </si>
  <si>
    <t>花纹设计工程师</t>
  </si>
  <si>
    <t>工业设计或美术专业</t>
  </si>
  <si>
    <t>12-18万/年</t>
  </si>
  <si>
    <t>产品工艺技术工程师</t>
  </si>
  <si>
    <t>高分子材料、力学、机械设计相关专业</t>
  </si>
  <si>
    <t>1.专业无挂科，绩点3.2以上
2、政治立场坚定，学习能力强
3、又较强的沟通表达能力</t>
  </si>
  <si>
    <t>贵阳市</t>
  </si>
  <si>
    <t>10-15万/年</t>
  </si>
  <si>
    <t>信息开发工程师</t>
  </si>
  <si>
    <t>计算机科/软件开发类</t>
  </si>
  <si>
    <t>1.专业无挂科，绩点3.2以上
2、政治立场坚定，学习能力强
3、有Java开发、全栈开发实习经验、移动端和前端开发经验者优先。</t>
  </si>
  <si>
    <t>安全工程师</t>
  </si>
  <si>
    <t>安全、环境、化工类</t>
  </si>
  <si>
    <t>9-12万/年</t>
  </si>
  <si>
    <t>销售业务员</t>
  </si>
  <si>
    <t>经济类、市场营销类</t>
  </si>
  <si>
    <t>1.专业无挂科，绩点3.2以上
2、政治立场坚定，学习能力强
3、CET4以上（外语沟通能力流畅）
4、可接受出差</t>
  </si>
  <si>
    <t>贵阳市或全国各地</t>
  </si>
  <si>
    <t>15-24万/年</t>
  </si>
  <si>
    <t>信息工程师</t>
  </si>
  <si>
    <t>应用数学、网络安全、计算机相关专业</t>
  </si>
  <si>
    <t>10-18万/年</t>
  </si>
  <si>
    <t>进出口贸易销售业务员</t>
  </si>
  <si>
    <t>国际经济与贸易或外语专业；</t>
  </si>
  <si>
    <t>1.大学英语六级以上，专业英语八级优先；
2、政治立场坚定，学习能力强
3、可接受国外出差</t>
  </si>
  <si>
    <t>贵阳市或国外</t>
  </si>
  <si>
    <t>贵阳旅文旅游发展集团股份有限公司（天河潭股份）</t>
  </si>
  <si>
    <t>天河潭景区成立于1992年，占地面积约为86万平方米，以典型喀斯特自然风光和历史名人隐士文化优势，被评定为国家AAAA级旅游景区。</t>
  </si>
  <si>
    <t>旅游产业化</t>
  </si>
  <si>
    <t>贵阳市花溪区石板镇天河潭景区</t>
  </si>
  <si>
    <t>财务融资岗</t>
  </si>
  <si>
    <t>财务相关专业</t>
  </si>
  <si>
    <t>1持有助理会计师证书；
2.熟练使用财务软件、办公软件；
3.熟悉银行融资流程，有融资经验者优先。</t>
  </si>
  <si>
    <t>贵阳市花溪区</t>
  </si>
  <si>
    <t>6-7万/年</t>
  </si>
  <si>
    <t>张丽艳</t>
  </si>
  <si>
    <t>3181399@qq.com</t>
  </si>
  <si>
    <t>市场营销主管</t>
  </si>
  <si>
    <t>市场营销类及相关管理专业</t>
  </si>
  <si>
    <t>1.扎实的文字功底，具备优秀的文案编辑、润色、组织、整理和撰写的能力；
2.有丰富的活动策划、渠道拓展及多媒体平台推广经验优先。</t>
  </si>
  <si>
    <t>7-8万/年</t>
  </si>
  <si>
    <t>经营管理（招商）主管</t>
  </si>
  <si>
    <t>物业管理类、商业管理类及相关管理专业</t>
  </si>
  <si>
    <r>
      <rPr>
        <sz val="12"/>
        <rFont val="仿宋_GB2312"/>
        <charset val="134"/>
      </rPr>
      <t>1.具备良好的人际交往技能和商务谈判能力</t>
    </r>
    <r>
      <rPr>
        <sz val="12"/>
        <rFont val="Times New Roman"/>
        <charset val="134"/>
      </rPr>
      <t>‌</t>
    </r>
    <r>
      <rPr>
        <sz val="12"/>
        <rFont val="仿宋_GB2312"/>
        <charset val="134"/>
      </rPr>
      <t>；
2.有招商工作经验、熟悉市场工作流程者优先；
3.有较强的语言表达能力，能独立撰写市场调研报告。</t>
    </r>
  </si>
  <si>
    <t>贵阳生态特色食品产业园建设运营有限公司</t>
  </si>
  <si>
    <t>贵阳生态特色食品产业园建设运营有限公司成立于2023年5月24日，由贵阳产控产业园区建设运营有限公司与修文县工投集团共同投资成立的控股子公司，专业从事贵阳生态特色食品产业园基础配套设施建设项目（一期）的建设和运营。</t>
  </si>
  <si>
    <t>贵州省贵阳市修文县景阳街道经开区扎佐园区物流大道贵阳生态特色食品产业园建设运营有限公司旁</t>
  </si>
  <si>
    <t>会计岗</t>
  </si>
  <si>
    <t>会计专业</t>
  </si>
  <si>
    <t>1.学历职称资质：本科及以上学历，具有初级会计师;
2.综合能力：工作认真负责、坚持原则，有较强的责任心，熟练运用办公软件；具有较强语言表达能力和良好的沟通能力；有较强的专业能力和综合协调能力；服从上级工作安排;                           
3.其他要求：应届毕业生，政治素质高,中共党员优先。</t>
  </si>
  <si>
    <t>贵阳市修文县</t>
  </si>
  <si>
    <t>8万-15万/年五险一金、健康体检、食堂、带薪年假</t>
  </si>
  <si>
    <t>刘佳媛</t>
  </si>
  <si>
    <t>465247774@qq.com</t>
  </si>
  <si>
    <t>风控法务岗</t>
  </si>
  <si>
    <t>法学、审计专业</t>
  </si>
  <si>
    <t>1.学历职称资质：本科及以上学历,具有司法资格证；
2.综合能力：工作认真负责、坚持原则，有较强的责任心，熟练运用办公软件；具有较强语言表达能力和良好的沟通能力；有较强的写作能力和综合协调能力；服从上级工作安排;                        
3.其他要求：应届毕业生，政治素质高,中共党员优先。</t>
  </si>
  <si>
    <t>运营管理岗</t>
  </si>
  <si>
    <t>物流管理、工业工程</t>
  </si>
  <si>
    <t>1.学历职称资质：本科及以上学历；
2.综合能力：工作认真负责、坚持原则，有较强的责任心，熟练运用办公软件；具有较强语言表达能力和良好的沟通能力；有较强的专业能力和综合协调能力；服从上级工作安排；
3.其他要求：应届毕业生，政治素质高。</t>
  </si>
  <si>
    <t>行政人资岗</t>
  </si>
  <si>
    <t>人力资源、统计学专业</t>
  </si>
  <si>
    <t>1.学历：本科及以上学历；
2.综合能力：工作认真负责、坚持原则，有较强的责任心，熟练运用办公软件；具有较强语言表达能力和良好的沟通能力；有较强的写作能力、专业能力和综合协调能力；服从上级工作安排；                
3.其他要求：应届毕业生，政治素质高,中共党员优先。</t>
  </si>
  <si>
    <t>贵阳花溪南部表处基地投资有限公司</t>
  </si>
  <si>
    <t>贵阳花溪南部表处基地投资有限公司成立于2022年，主营业务为贵阳市花溪区表面处理产业园开发、建设、运营，产业园项目位于花溪区燕楼镇燕楼工业园区，是贵阳市唯一定点的表面处理基地，项以服务电子信息制造业为主导</t>
  </si>
  <si>
    <t>贵州省贵阳市花溪区燕楼镇园区二号路表面处理产业园</t>
  </si>
  <si>
    <t>化验岗</t>
  </si>
  <si>
    <t>化学、药学、生物学、环境工程、检验检测等相关专业</t>
  </si>
  <si>
    <t>1.学历职称资质：大学本科及以上学历学位，化学、药学、生物学、环境工程、检验检测等相关专业;
2.综合能力：了解各类安全法律、法规、政策及相关标准；工作认真负责、坚持原则，有较强的责任心，具有较强的写作能力和统筹协调能力；服从上级工作安排。
3.其他要求：应届毕业生，政治素质高，中共党员优先，身心健康，无传染性疾病，具备正常履行岗位职责的身体条件;</t>
  </si>
  <si>
    <t>9万/年-12万/年五险一金、健康体检、食堂、带薪年假</t>
  </si>
  <si>
    <t>赵文怡</t>
  </si>
  <si>
    <t>964090602@qq.com</t>
  </si>
  <si>
    <t>危化仓储岗</t>
  </si>
  <si>
    <t>化工、化学、仓储管理等相关专业</t>
  </si>
  <si>
    <t>1.学历职称资质：大学本科及以上学历学位，化工、化学仓储管理等相关专业;
2.综合能力：了解危化品安全法律、法规、政策及相关标准；工作认真负责、坚持原则，有较强的责任心，具有较强的写作能力和统筹协调能力；服从上级工作安排。
3.其他要求：应届毕业生，政治素质高，中共党员优先，身心健康，无传染性疾病，具备正常履行岗位职责的身体条件;</t>
  </si>
  <si>
    <t>贵阳市人才发展集团有限公司</t>
  </si>
  <si>
    <t>贵阳市人才发展集团有限公司(简称贵阳人才集团”)是贵阳贵安实施“人才兴市”战略的重要市场化、公司化抓手，由市委人才办、市人社局进行业务指导，市国资委履行出资人职责，委托贵阳产控集团管理。贵阳人才集团以建设区域人才集聚高地为总牵引，以实现人才高质量发展为总目标，秉承“助力企业发展，满足人才需求”理念，着力打造“人才交流、人才培训、人才资格认定，人力资源产业园运营、人才房保障”五大核心业务板块，健全市场化产业化、专业化的人才服务体系，搭建全链条培养、全要素支持，全周期服务的人才平台，力争成为全国一流人力资源服务企业。</t>
  </si>
  <si>
    <t>现代服务业</t>
  </si>
  <si>
    <t>贵州省贵阳市观山湖区凯里路235号（中国贵阳服务人力资源服务产业园）</t>
  </si>
  <si>
    <t>实习生</t>
  </si>
  <si>
    <t>人力资源管理、工商管理、经济学、金融学、财务管理等相关专业</t>
  </si>
  <si>
    <t>1.政治素质高，中共党员优先；
2.具有较强的工作沟通协调能力；
3.工作责任心强，具有较强的逻辑思维和分析判断能力。</t>
  </si>
  <si>
    <t>贵州省贵阳市观山湖区</t>
  </si>
  <si>
    <t>2.5万-3万元/年</t>
  </si>
  <si>
    <t>实习</t>
  </si>
  <si>
    <t>周礼蓉</t>
  </si>
  <si>
    <t>gyrcjthr@163.com</t>
  </si>
  <si>
    <t>贵阳市城市建设投资集团有限公司</t>
  </si>
  <si>
    <t>贵阳市城市建设投资集团有限公司（简称贵阳城投集团）前身为1984年成立的贵阳排水指挥部，40年来逐渐从事业单位演变为市属国有独资企业。公司注册资本86.01亿元，资产总额2270亿元，为AAA信用等级企业。近年来，在贵阳市委、市政府坚强领导下，贵阳城投集团坚持以习近平新时代中国特色社会主义思想为指导，坚定不移落实市委“四主四市”工作思路，深入实施“强省会”行动，紧盯“八个强”重点任务，坚持“一核三主”工作主线，围绕“城市建设管理服务综合运营商”核心定位，做强“城市建设开发、城市综合运营、城市民生服务”三大主责主业，团结奋进、攻坚克难，推动集团高质量发展。</t>
  </si>
  <si>
    <t>贵州省贵阳市金融城贵阳城投大厦</t>
  </si>
  <si>
    <t>财务管理岗</t>
  </si>
  <si>
    <t>会计、财务管理、金融、审计、统计、数学相关专业</t>
  </si>
  <si>
    <t>大学本科及以上学历</t>
  </si>
  <si>
    <t>1.掌握会计、财务管理、金融等相关知识，熟练掌握财务管理相关工作。
2.有较强的逻辑思维能力和数据分析研判能力，有良好的文字功底和报告编写能力。
3.有良好的职业道德和敬业精神，良好的组织、协调、沟通能力和团队协作精神。</t>
  </si>
  <si>
    <t>贵阳市
观山湖区</t>
  </si>
  <si>
    <t>5000-8000</t>
  </si>
  <si>
    <t>胡铖</t>
  </si>
  <si>
    <t>3840006306@qq.com</t>
  </si>
  <si>
    <t>人工智能工程师（智慧城运集团）</t>
  </si>
  <si>
    <t>人工智能
大数据专业</t>
  </si>
  <si>
    <t>1.算法研发：开发多模态融合算法与AutoML平台。
2.场景落地：设计智慧城市场景定制化解决方案。
3.工程部署：推进模型轻量化与边缘计算部署。
4.合规审查：建立算法伦理审查机制，确保技术合规性。</t>
  </si>
  <si>
    <t>黄宗策</t>
  </si>
  <si>
    <t>36737@qq.com</t>
  </si>
  <si>
    <t>商业大数据分析师（智慧城运集团）</t>
  </si>
  <si>
    <t>大数据专业
人工智能、统计学</t>
  </si>
  <si>
    <t>1.挖掘数据价值：提供业务洞察与决策支持（如经营分析、用户行为预测），基于业务需求搭建数据分析模型，设计可视化报表与驾驶舱。开发BI工具模型，输出业务洞察报告，联动运营提质增效。
2.模型开发与应用：搭建流失模型、行为评分模型等预测性分析模型，应用机器学习算法（如逻辑回归、随机森林）进行数据挖掘，通过A/B测试验证模型有效性，优化业务决策。
3.业务支持与决策：协同业务部门梳理指标体系，构建经营分析指标体系，定期输出周报/月报，推动数据驱动文化落地。</t>
  </si>
  <si>
    <t>信息系统架构师（智慧城运集团）</t>
  </si>
  <si>
    <t>计算机相关专业</t>
  </si>
  <si>
    <t>1.战略制定：制定集团数字化战略规划，统筹子公司技术标准与规范。
2.政策落地：承接国家/地方数字产业政策，推动战略实施。
3.项目管理：主导信息化项目全生命周期管理（立项-验收），建立DevSecOps流程。
4.资源协调：统筹跨部门信息化项目，确保资源高效配置与风险控制。
5.团队管理：落实数字产业相关市场运营、产品研发、未来发展等工作，确保团队保质保量完成领导交办工作。</t>
  </si>
  <si>
    <t>创意设计（智慧广告传媒公司）</t>
  </si>
  <si>
    <t>艺术设计、视觉传达类相关专业</t>
  </si>
  <si>
    <t>熟练掌握Photoshop、Illustrator、CorelDRAW等设计软件；有深厚的美术功底，具有较强的审美和创意设计能力，整体布局能力和色彩感好，能清楚地表达设计理念，工作激情充沛；　</t>
  </si>
  <si>
    <t>贵阳市观山湖区</t>
  </si>
  <si>
    <t>张腾</t>
  </si>
  <si>
    <t>727815993@qq.com</t>
  </si>
  <si>
    <t>贵阳市水务环境集团有限公司</t>
  </si>
  <si>
    <t>贵阳市水务环境集团有限公司于2024年2月在原贵阳水务集团有限公司基础上整合成立，将划入的新业务与原有业务进行优化整合，打造成为集原水、供水、排水、污水及生态环境治理为一体的水务环境企业。</t>
  </si>
  <si>
    <t>水务环境</t>
  </si>
  <si>
    <t>贵阳市观山湖区兴义路1号</t>
  </si>
  <si>
    <t>环境工程</t>
  </si>
  <si>
    <t>1.应届毕业生；
2.需服从集团及各子公司之间的调配。</t>
  </si>
  <si>
    <t>6-8K/月；五险二金、工会福利、餐补</t>
  </si>
  <si>
    <t>应届毕业生</t>
  </si>
  <si>
    <t>代旻之</t>
  </si>
  <si>
    <t>swjtgsHR@163.com</t>
  </si>
  <si>
    <t>党群人资部薪酬绩效岗</t>
  </si>
  <si>
    <t>经济类、管理类相关专业</t>
  </si>
  <si>
    <t>给排水技术</t>
  </si>
  <si>
    <t>给排水工程相关专业</t>
  </si>
  <si>
    <t>财务会计</t>
  </si>
  <si>
    <t>经济、财务、金融等相关专业</t>
  </si>
  <si>
    <t>1.应届毕业生;
2.服从集团与子公司间岗位统一调配。</t>
  </si>
  <si>
    <t>智慧水务岗</t>
  </si>
  <si>
    <t>数据科学专业、大数据专业、计算机专业等相关专业</t>
  </si>
  <si>
    <t>工程管理岗</t>
  </si>
  <si>
    <t>电气工程及其自动化、道路桥梁与渡河工程、土木工程(房建方向、给排水方向)、安全工程、智能制造工程、测绘工程等工程相关专业</t>
  </si>
  <si>
    <t>设备管理</t>
  </si>
  <si>
    <t>电气工程及其自动化、机电类相关专业</t>
  </si>
  <si>
    <t>（贵阳北控水务）工程造价</t>
  </si>
  <si>
    <t>财会相关、工程造价、工程管理相关专业</t>
  </si>
  <si>
    <t>大学本科及以上</t>
  </si>
  <si>
    <t>参与公司重大工程项目预结算相关各项工作，确保公司各项工程项目达到预定目标；熟练掌握广联达、CAD等办公软件。</t>
  </si>
  <si>
    <t>（贵阳北控水务）水质管理</t>
  </si>
  <si>
    <t>化学类及生物工程相关专业</t>
  </si>
  <si>
    <t>负责水质管理、水质数据分析、工艺技术管理等相关工作，确保水质、水量、成本、安全等核心指标的达成；掌握水质标准要求，化学分析相关知识，化验设备维护保养技能 、问题分析能力、沟通能力。</t>
  </si>
  <si>
    <t>（贵阳北控水务）设备管理</t>
  </si>
  <si>
    <t>掌握必要的机、电知识，熟悉机、电安全有关规定，了解机、电设备在安装、使用和维修过程中的安全要求；掌握水厂自控运行相关专业知识与技能，熟悉行业发展规趋势具备较强沟通协调技能和团队管理能力。</t>
  </si>
  <si>
    <t>（贵阳北控水务）智慧水务管理</t>
  </si>
  <si>
    <t>计算机、软件相关专业</t>
  </si>
  <si>
    <t>负责水务企业信息平台、各项系统的搭建、升级及维护；配合完善公司营销生产业务、客户服务等信息系统的规划和建设。</t>
  </si>
  <si>
    <t>（贵阳北控水务）生产管理</t>
  </si>
  <si>
    <t>给排水相关专业</t>
  </si>
  <si>
    <t>按照公司供水调度的规则和规范，组织开展生产管理体系建设、生产计划管理与设备管理、现代化水厂创建等工作满足客户的用水需求和安全生产需要。</t>
  </si>
  <si>
    <t>（贵阳北控水务）管网管理</t>
  </si>
  <si>
    <t>负责管网运行技术在管网管理中的应用，组织开展管网运行管理，分区计量体系的建设、维护、优化等工作，为公司管网安全有效运行提供技术支撑。</t>
  </si>
  <si>
    <t>（贵阳筑水水利）预结算管理</t>
  </si>
  <si>
    <t>工程设计与工程造价管理相关专业</t>
  </si>
  <si>
    <t>1.根据公司业务发展需要，参与建立公司工程管理体系，编制公司工程管理制度与流程、工程施工质量标准、施工现场管理、施工安全管理等规范性文件。
2.负责工程预结算管理相关工作：编制工程项目的概预算、招标控制价编制等工作；承建工程施工项目的预算编制，并列出工程量清单、图纸、工期等；参与公司工程合同和招标文件审核会16签；工程项目的变更款审核支付等工作；编制工程施工结算，审核劳务分包单位的结算；对工程进度款审核、工程结算审核。
3.负责内审管理相关工作：新增工程项目、复核变更单价：根据工程材料与工程量清单等编制预算；收集各项目结算资料并进行复核；将结算资料送审计单位，并与审计单位对接审计工作相关问题；组织公司项目内审结算工作，完成对各专业分包单位、材料供应商、服务商的结算审计工作。
4.负责工程项目进度款复核工作。</t>
  </si>
  <si>
    <t>根据薪酬方案执行；为职工缴纳社保、公积金等</t>
  </si>
  <si>
    <t>（市水利水电勘测设计研究院）水利水电工程专业技术岗</t>
  </si>
  <si>
    <t>水利水电工程专业</t>
  </si>
  <si>
    <t>能熟练掌握CAD等制图软件和报告编制软件；具备良好的职业道德、较强的组织沟通能力、团队协作和吃苦精神，负责水利工程水工专业设计、校核工作。</t>
  </si>
  <si>
    <t>根据薪酬方案执行，法定福利（四险一金、带薪休假）、企业福利（企业年金、就餐、体检及其他福利）、工会福利</t>
  </si>
  <si>
    <t>（贵州青源环境）招投标与预结算管理</t>
  </si>
  <si>
    <t>工程管理、建筑工程、工程造价、给排水等相关专业</t>
  </si>
  <si>
    <t>1.开展项目前期成本分析，负责编制工程预算、决算；
2.参加图纸会审和对内、外的有关合同预、决算方面的会议，及时按修改设计、补充协议和会议纪要等文件调整预、决算；
3.核查、审定各项目的工程计量、工程计价、新增单价；
4.审核各项目工程量、进度报表、结算报表等，审核各项目涉及的工程变更相关造价；
5.负责公司各招标、投标项目阶段的成本测算，配合编制投标、招标文件；
6.制作、报审工程进度款报表，并根据审核结果完成工程进度款支付报批；
7.与造价单位沟通、协调有关造价相关工作；
8.协助部门开展招投标业务。
9.收集、整理、归档、移交造价相关资料。</t>
  </si>
  <si>
    <t>5k-6k元/月；五险二金、提供食堂、工会福利</t>
  </si>
  <si>
    <t>不限专业</t>
  </si>
  <si>
    <t>视到岗后根据工作安排确定</t>
  </si>
  <si>
    <t>1890元/月；五险一金、工会福利、带薪年假等</t>
  </si>
  <si>
    <t>贵阳市公共交通投资运营集团有限公司</t>
  </si>
  <si>
    <t>1.贵阳市黔爽城市公共交通有限公司系贵阳市公共交通有限公司下属子企业，成立于2022年11月24日，主营城市公共交通、道路旅客运输经营、道路货物运输、城市配送运输服务（不含危险货物）及旅游业务等。
2.贵阳市轨道交通S1线一期工程全长30.32公里，起于贵安新区皂角坝，经花溪区、经开区，止于南明区望城坡，共设车站13座（含4座换乘站），其中地下站11座，高架站2座，在皂角坝设皂角坝车辆段，在石坂镇设石板停车场，分别在车辆段及中曹司站附近设主变电所2座，在中曹司站附近设OCC，贵阳S1线与3号线共用调度区。
3.贵阳轨道交通三号线建设运营有限公司成立于2019年1月23日，是由社会资本方中国中铁股份有限公司联合体与政府出资人代表贵阳市公共交通投资运营集团有限公司共同出资组建而成的PPP项目公司，负责贵阳轨道交通三号线一期工程特许经营期内的投融资、建设、运营维护及移交管理，建设期5年，运营期25年。</t>
  </si>
  <si>
    <t>贵州省贵阳市观山湖区诚信路西侧腾祥迈德国际A1-A3栋</t>
  </si>
  <si>
    <t>（贵阳黔爽城市公共交通有限公司）会计</t>
  </si>
  <si>
    <t>会计、财务管理等相关专业</t>
  </si>
  <si>
    <t>1.具有初级会计师及以上职称；
2.熟练使用办公软件及财务管理软件
3.具备良好的沟通能力和团队合作精神，能够与税务部门和公司内部各部门进行有效的沟通和协作。</t>
  </si>
  <si>
    <t>贵州贵阳</t>
  </si>
  <si>
    <t>年薪7.8万（税前）（试用期执行80%）。按国家规定缴纳“五险一金”，享受带薪年休假、健康体检、带薪培训、工会等系列福利。</t>
  </si>
  <si>
    <t>孙鑫</t>
  </si>
  <si>
    <t>交通运输</t>
  </si>
  <si>
    <t>贵阳市贵安新区皂角坝车辆段</t>
  </si>
  <si>
    <t>（贵阳畅达轨道交通建设有限责任公司）技术管理
（机电）</t>
  </si>
  <si>
    <t>轨道交通车辆工程、机械、自动化、机电类等相关专业</t>
  </si>
  <si>
    <t>本科及以上</t>
  </si>
  <si>
    <t>具备主动开展各项工作的意识和能力；熟练使用各类office办公软件；具备一定的文字处理和协调能力；精通机电相关的理论知识和救援措施，掌握机电设备出现故障的处理能力，具备一定的实操技能；坚持原则并具有较强的应变能力及沟通协调能力。</t>
  </si>
  <si>
    <t>1.8-9w/年；
2.缴纳五险一金；
3.带薪年休、健康体检、员工食堂、带薪培训、工会系列等福利。</t>
  </si>
  <si>
    <t>陈绍华</t>
  </si>
  <si>
    <t>tjjygygdhr@163.com</t>
  </si>
  <si>
    <t>（贵阳畅达轨道交通建设有限责任公司）技术管理
（供电）</t>
  </si>
  <si>
    <t>供用电技术、电厂设备运行与维护、电气运行与控制、电气自动化技术相关专业</t>
  </si>
  <si>
    <t>具备主动开展各项工作的意识和能力；熟练使用各类office办公软件；具备一定的文字处理和协调能力；精通供电相关的理论知识和救援措施，掌握供电设备出现故障的处理能力，具备一定的实操技能；坚持原则并具有较强的应变能力及沟通协调能力。</t>
  </si>
  <si>
    <t>（贵阳畅达轨道交通建设有限责任公司）技术管理
（工建）</t>
  </si>
  <si>
    <t>道路与铁道工程、桥梁与隧道工程、土木工程及轨道交通工程专业相关专业先</t>
  </si>
  <si>
    <t>具备主动开展各项工作的意识和能力；熟练使用各类office办公软件；具备一定的文字处理和协调能力；精通工建相关的理论知识和救援措施，掌握工建设备出现故障的处理能力，具备一定的实操技能；坚持原则并具有较强的应变能力及沟通协调能力。</t>
  </si>
  <si>
    <t>1.8-9w/年
2.缴纳五险一金；
3.带薪年休、健康体检、员工食堂、带薪培训、工会系列等福利。</t>
  </si>
  <si>
    <t>（贵阳畅达轨道交通建设有限责任公司）技术管理
（通号）</t>
  </si>
  <si>
    <t>轨道交通信号、自动控制等相关专业</t>
  </si>
  <si>
    <t>具备主动开展各项工作的意识和能力；熟练使用各类office办公软件；具备一定的文字处理和协调能力；精通通号相关的理论知识和救援措施，掌握通号设备出现故障的处理能力，具备一定的实操技能；坚持原则并具有较强的应变能力及沟通协调能力。</t>
  </si>
  <si>
    <t>贵阳市乌当区东风镇洛湾村六组72号</t>
  </si>
  <si>
    <t>（贵阳轨道交通三号线建设运营有限公司）人力资源部
见习生</t>
  </si>
  <si>
    <t>人力资源管理、行政管理、公共事业管理、工商管理、劳动关系、劳动与社会保障等相关专业</t>
  </si>
  <si>
    <t>1.2025届应届高校毕业生；
2.2025年7月能顺利毕业并获得毕业证和学位证；
3.英语达到国家四级(425分以上)及以上；
4.无违法犯罪记录及法律规定的其他不能录用情形；
5.身体健康，符合岗位要求，无家族遗传病史、传染性疾病、心脏病及其他内科疾病，辨色力正常，无吸毒、酗酒等不良嗜好，无纹身；
6.中共党员、学生干部优先。</t>
  </si>
  <si>
    <t>贵阳3号线沿线</t>
  </si>
  <si>
    <t>1.见习期：6.12万-6.72万/年。
2.见习期满定职：9.07万/年。
3.缴纳五险一金；
4.带薪年休、健康体检、员工食堂、运动健身、带薪培训、工会系列等福利。</t>
  </si>
  <si>
    <t>伍娟平</t>
  </si>
  <si>
    <t>crecgygdyy@163.com</t>
  </si>
  <si>
    <t>（贵阳轨道交通三号线建设运营有限公司）派驻财务部
见习生</t>
  </si>
  <si>
    <t>会计学、财务管理等相关专业</t>
  </si>
  <si>
    <t>贵阳市农业农垦投资发展集团有限公司</t>
  </si>
  <si>
    <t>贵阳农投集团是贵阳市委、市政府批准成立的专门从事农业产业实体化运营的国有企业，是农业产业化国家重点龙头企业。党中央、国务院授予市农投集团“全国先进基层党组织”“全国脱贫攻坚先进集体”荣誉称号。</t>
  </si>
  <si>
    <t>乡村振兴和农业现代化</t>
  </si>
  <si>
    <t>贵州省贵阳市观山湖区贵州金融城11栋（金融ONE）17层</t>
  </si>
  <si>
    <t>数据分析工程师</t>
  </si>
  <si>
    <t>大学本科</t>
  </si>
  <si>
    <t>1、有数据分析或数据开发相关项目经验优先；
2、熟练使用python、sql、excel及常见的BI分析工具；
3、具有良好的学习、沟通、团队协作能力；
4、该岗位由农投集团下属企业提供。</t>
  </si>
  <si>
    <t>6000元-8000元/月</t>
  </si>
  <si>
    <t>吴女士</t>
  </si>
  <si>
    <t>0851-84136211；18275249713</t>
  </si>
  <si>
    <t>gyntjt_hr@163.com</t>
  </si>
  <si>
    <t>产品经理</t>
  </si>
  <si>
    <t>1、拥有SaaS产品经验，To B产品设计经验，工具类产品设计经验优先。
2、熟练使用UML建模工具，熟练使用Axure、墨刀等原型设计工具，熟练使用MS Office、Visio、MindManger等办公软件。
3、具有良好的学习、沟通、团队协作能力；
4、该岗位由农投集团下属企业提供。</t>
  </si>
  <si>
    <t>java开发工程师</t>
  </si>
  <si>
    <t>1、熟练掌握java基础，IO编程、多线程编程；Socket、TCP/IP、HTTP/HTTPS等网络协议；
2、熟练掌握SSM、SpringCloud等主流开发框架，熟悉前端vue、react开发；
3、熟练掌握Mysql、Oracle数据库等基本操作；
4、具有低代码框架设计、审批流设计、PASS开发相关经验优先；
5、该岗位由农投集团下属企业提供。</t>
  </si>
  <si>
    <t>人力资源岗（农投集团系统内）</t>
  </si>
  <si>
    <t>人力资源相关专业，行政管理等</t>
  </si>
  <si>
    <t>1.中共党员优先，具有3级以上人力资源管理师证书或初级职称优先；
2.了解国家、地区及上级单位关于薪酬、社保公积金、劳动关系待遇等方面的法律法规及政策；
3.具有较强的学习能力、较好的团队合作精神、开拓创新精神、高度敬业、责任感强及良好的风险意识；
4.具备良好的人际沟通、计划与执行、数据分析能力；
5.如相关工作经历或综合素质优秀者可适当放宽条件，择优录用。</t>
  </si>
  <si>
    <t>按公司的薪资待遇相关制度执行</t>
  </si>
  <si>
    <t>贵阳农产品物流发展有限公司</t>
  </si>
  <si>
    <t>贵阳农产品物流发展有限公司是贵阳市农投集团下属一级企业，建设运营的贵阳农产品物流园项是贵州省占地规模最大、交易品类最齐全的综合性公益示范市场，被全国城市农贸中心连续三年评选为“全国百强农批市场”。</t>
  </si>
  <si>
    <t>贵州省贵阳市修文县扎佐镇贵阳农产品物流园</t>
  </si>
  <si>
    <t>企业管理岗</t>
  </si>
  <si>
    <t>企业管理专业或市场营销相关专业</t>
  </si>
  <si>
    <t>1.有相关项目运作管理经验者优先考虑，意向从事运营开发和管理等相关工作，个人职业规划明确；
2.具备优秀的组织能力、管理能力和沟通协调能力，强烈危机管理意识和高度的工作责任心；  
3.硕士研究生优先考虑。</t>
  </si>
  <si>
    <t>6000-8000元/月</t>
  </si>
  <si>
    <t>白旭东</t>
  </si>
  <si>
    <t>0851-86800969</t>
  </si>
  <si>
    <t>104431306@qq.com</t>
  </si>
  <si>
    <t>品牌管理岗</t>
  </si>
  <si>
    <t>新闻学、市场营销、广告学等相关专业</t>
  </si>
  <si>
    <t>1.能够熟练使用各平面软件、PPT、剪辑等软件，熟悉各自媒体运作规则，能够结合公司品牌运营需要开展各种宣传活动；
2.文案功底深厚，有较强的创意能力，擅长软文、新闻、广告文案、品牌包装文案的撰写与创作；
3.沟通表达能力强，工作热情积极，善于整合资源；
4.硕士研究生优先考虑。</t>
  </si>
  <si>
    <t>软件开发岗</t>
  </si>
  <si>
    <t>计算机或软件开发相关专业</t>
  </si>
  <si>
    <t>1.计算机或软件开发相关专业，有大数据分析处理项目经验优先；
2.熟练掌握Java、Shell、Python等一门以上脚本语言，并灵活运用到实际工作中及解决技术问题；
3.熟悉两种以上大数据处理工具和技术(如Hadoop，Spark，Hive，Kafka，Storm);
4.熟悉主流数据库(MySql，SqlServer等)，对数据敏感，有较强的学习力和执行力。</t>
  </si>
  <si>
    <t>贵州南方乳业股份有限公司</t>
  </si>
  <si>
    <t>贵州南方乳业股份有限公司（以下简称“南方乳业”）为贵阳市农业农垦投资发展集团有限公司控股子公司，系农业产业化国家重点龙头企业，主营业务包含奶牛养殖、乳品加工及销售等。公司系贵州第一家获得“学生饮用奶生产认证”和“有机认证”的乳制品企业，荣获改革开放40周年成长在贵州“十佳创新成长型企业”、“中国奶业优秀乳品加工企业”、“最具影响力品牌企业”、“国家绿色工厂”、“贵州老字号”、“贵州省十大优质特色畜产品”、“贵州省履行社会责任五星级企业”、“2023年乳制品生产企业现代化等级评价AAAAA级（5A级）企业”、“2021-2023年贵州省促进新型工业化发展先进企业”等多项荣誉。</t>
  </si>
  <si>
    <t>软件开发工程师</t>
  </si>
  <si>
    <t>计算机、软件工程、电子信息等相关专业。</t>
  </si>
  <si>
    <t>熟练掌握Java 8+及JVM核心机制，具备Spring Boot/Spring Cloud微服务开发经验；精通MySQL等数据库设计与优化，熟悉Redis缓存及分布式锁应用；掌握消息队列（Kafka/RabbitMQ）和分布式系统设计，了解Docker/Kubernetes基础运维；熟练使用Vue.js/React框架实现前后端交互（RESTful API）及数据渲染。</t>
  </si>
  <si>
    <t>6000-8000元/月，五险二金、提供免费食宿、定期体检、工会福利等</t>
  </si>
  <si>
    <t>黄经理</t>
  </si>
  <si>
    <t>735067242@qq.com</t>
  </si>
  <si>
    <t>数据分析师</t>
  </si>
  <si>
    <t>统计学、数学、计算机、工业工程等相关专业。</t>
  </si>
  <si>
    <t>熟练掌握SQL语言，能进行数据查询、清洗和处理；精通Python或R语言。熟练使用Tableau、PowerBI等工具。</t>
  </si>
  <si>
    <t>4000-7000元/月，五险二金、提供免费食宿、定期体检、工会福利等</t>
  </si>
  <si>
    <t>735067243@qq.com</t>
  </si>
  <si>
    <t>机械工程师</t>
  </si>
  <si>
    <t>机械电子工程、机械设计及理论、机械设计制造及其自动化等相关专业。</t>
  </si>
  <si>
    <t>了解PLC、变频器工作原理，熟悉传感器应用。熟悉各类泵、阀工作原理，熟悉传动、液压、气动工作原理，有设备机械维修实践经验者优先。</t>
  </si>
  <si>
    <t>7000-10000元/月，五险二金、提供免费食宿、定期体检、工会福利等</t>
  </si>
  <si>
    <t>735067244@qq.com</t>
  </si>
  <si>
    <t>电气工程师</t>
  </si>
  <si>
    <t>机电一体化、电气化、电气工程等相关专业。</t>
  </si>
  <si>
    <t>能独立阅读电气原理图。熟悉自动化控制程序、伺服电机工作原理，具有独立实施设备运行、维护、技改的能力。精通多品牌PLC编程及编程软件，有电气操作维护经验优先。</t>
  </si>
  <si>
    <t>9000-12000元/月，五险二金、提供免费食宿、定期体检、工会福利等</t>
  </si>
  <si>
    <t>735067245@qq.com</t>
  </si>
  <si>
    <t>品牌推广专员</t>
  </si>
  <si>
    <t>广告学、视觉传达设计、数字媒体艺术等相关专业。</t>
  </si>
  <si>
    <t>能熟练使用各类平面、视频剪辑等软件。对市场热点敏感，对媒体传播内容及形式有自己的见解。具有完整的媒体传播思维与策略。具备创新精神，喜爱新鲜事物，对快消品感兴趣。有优秀的撰写能力。</t>
  </si>
  <si>
    <t>4800-5100元/月，五险二金、提供免费食宿、定期体检、工会福利等</t>
  </si>
  <si>
    <t>735067246@qq.com</t>
  </si>
  <si>
    <t>文案专员</t>
  </si>
  <si>
    <t>汉语言文学、秘书学、新闻学、传播学、网络与新媒体等相关专业。</t>
  </si>
  <si>
    <t>熟练操作各类常用办公软件。熟悉公文写作。具有良好的语言表达能力及较强的写作能力。</t>
  </si>
  <si>
    <t>735067247@qq.com</t>
  </si>
  <si>
    <t>业务员</t>
  </si>
  <si>
    <t>市场营销相关专业。</t>
  </si>
  <si>
    <t>具有较强的沟通能力及交际技巧，表达能力强、反应敏捷。具备一定的市场分析及判断能力，有良好的客户服务意识。具有亲和力，踏实、勤奋、肯吃苦。</t>
  </si>
  <si>
    <t>贵州省内或省外</t>
  </si>
  <si>
    <t>4000-12000元/月，五险二金、定期体检、工会福利等</t>
  </si>
  <si>
    <t>735067248@qq.com</t>
  </si>
  <si>
    <t>贵州省现代种业集团有限公司</t>
  </si>
  <si>
    <t>贵州省现代种业集团有限公司下属企业：贵州兆丰种业有限责任公司是岑巩县实施2021-2025年“国家级制种大县”奖励政策重点扶持的主体企业，是岑巩县打造全国种业强县具体承接做优基地、做强企业培育的重点龙头企业，同时也是具体实施岑巩县杂交水稻“育繁推”一体化经营项目的种业企业。</t>
  </si>
  <si>
    <t>贵州省贵阳市观山湖区金华园街道金融城二期C4栋写字楼5楼</t>
  </si>
  <si>
    <t>会计学</t>
  </si>
  <si>
    <t>1.具备必要的专业知识和专业技能、持有会计证；
2.掌握会计软件和办公软件；
3.具备优秀的财务分析能力、税务管理、内部控制能力，能够自我学习，抗压能力强。</t>
  </si>
  <si>
    <t>贵州省黔东南州岑巩县</t>
  </si>
  <si>
    <t>8万-10万元/年</t>
  </si>
  <si>
    <t>李代洪</t>
  </si>
  <si>
    <t>841692800@qq.com</t>
  </si>
  <si>
    <t>市场专员岗</t>
  </si>
  <si>
    <t>市场营销</t>
  </si>
  <si>
    <t>1.熟悉本行业，有市场推广、策划和拓展经验；
2.具有较强的市场策划能力和信息分析能力、具备高度的商业敏锐感，能够把握市场动态、市场方向；
3.具备良好的语言表达能力和沟通能力、对工作认真负责，能够承受较强的工作压力，具备吃苦耐劳的精神。</t>
  </si>
  <si>
    <t>机械操作员</t>
  </si>
  <si>
    <t>自动化、工程机械等相关专业</t>
  </si>
  <si>
    <t>1.具备一定的机械、电气基础知识，能够理解和解决生产中的基础技术问题；
2.熟练掌握岗位所需的专业知识，包括设备操作、工艺流程、质量控制等；
3.良好的学习能力和适应性，能够快速掌握新技术、新工艺的应用。</t>
  </si>
  <si>
    <t>贵阳市矿产能源投资集团有限公司</t>
  </si>
  <si>
    <t>贵阳市矿产能源投资集团有限公司（简称“市矿能集团”）系市管国有企业，于2022年1月成立，注册资本金20.2亿元，市矿能集团聚焦四大矿产（磷矿、铝矿、砂石建材、地热），突出四大抓手（矿产资源储备、矿产品供应链、绿色矿山建设、产业大招商），紧扣四大能源（光伏发电、风力发电、综合能源站、智能充电网），着力四大创新（“净矿出让”一级开发、绿色矿山投资基金、矿能产业废料综合利用、新型建材电商平台），强化四大保障（党建引领、机制创新、人才支撑、安全环保）。</t>
  </si>
  <si>
    <t>贵阳市白云区白金大道西侧中天金融城国际社区A5地块2栋</t>
  </si>
  <si>
    <t>集团本部项目开发部-招标采购岗</t>
  </si>
  <si>
    <t>经济与贸易类、工程类、工商管理类专业</t>
  </si>
  <si>
    <t>硕士研究生及以上</t>
  </si>
  <si>
    <t>1.资格条件：应届毕业生，中共党员优先；
2.综合能力
（1）具备良好的职业素养，有较高的专业能力和政治思想素质；
（2）有较强的沟通协调能力、团队合作以及开拓创新精神；
（3）对工作有较强的责任感，有良好的抗压能力及积极的工作态度；
（4）具有保密、风险防范意识。</t>
  </si>
  <si>
    <t>贵阳市白云区</t>
  </si>
  <si>
    <t>平均薪资：6000元/月左右
福利：缴纳四险二金、工会福利、就餐福利、带薪休假、体检</t>
  </si>
  <si>
    <t>李惠敏</t>
  </si>
  <si>
    <t>sknjcgszp@163.com</t>
  </si>
  <si>
    <t>集团本部企业管理部-计划管理岗</t>
  </si>
  <si>
    <t>工商管理类、经济类专业</t>
  </si>
  <si>
    <t>贵州省贵阳市白云区白金大道西侧中天·金融城国际社区</t>
  </si>
  <si>
    <t>能源公司-产业发展部-电力规划岗</t>
  </si>
  <si>
    <t>能源动力类、电气类、自动化类相关专业或工程管理相关专业</t>
  </si>
  <si>
    <t>平均薪资：4000-5600元/月左右
福利：缴纳四险一金、工会福利、就餐福利、带薪休假、体检</t>
  </si>
  <si>
    <t>矿业公司-产业发展部-项目开发岗</t>
  </si>
  <si>
    <t>环境科学与工程、化学等涉矿相关专业</t>
  </si>
  <si>
    <t>平均薪资：5000/月左右
福利：缴纳四险一金、工会福利、就餐福利、带薪休假、体检</t>
  </si>
  <si>
    <t>贵阳市城市发展投资集团股份有限公司</t>
  </si>
  <si>
    <t>贵阳市城市发展投资集团股份有限公司成立于2008年6月，是经省、市共同发起成立的国有全资股份制企业。公司由贵州高速公路集团有限公司控股、贵阳市参股，同时纳入贵阳市市属正县级国有企业进行管理。注册资本30.55亿元，资产规模240亿元。现已形成以环城高速公路运营服务、交通与市政基础设施建设为两大引擎型产业，协同推进能源产业、施工及绿色建材、文化旅游康养、投资等四个支撑型产业发展。</t>
  </si>
  <si>
    <t>新型城镇化</t>
  </si>
  <si>
    <t>贵州省贵阳市乌当区东风镇后所村关山 53 号</t>
  </si>
  <si>
    <t>贵州恒创建设工程有限公司科研管理岗（企业科技创新优秀人才）</t>
  </si>
  <si>
    <t>力学、建筑学、土木工程、交通运输工程等工程类专业。</t>
  </si>
  <si>
    <t>硕士研究生及以上学历</t>
  </si>
  <si>
    <t>1.从省（境）外引进，从事自然科学或工程技术研究；
2.作为第一权利人获得与从事研究领域相关的发明专利，或具有前述专业相关领域硕士研究生及以上学历学位，或具有企业、科研院所研发工作经历（担任项目的主要技术负责人或团队负责人）。</t>
  </si>
  <si>
    <t>年薪25万元/年及以上（具体面议）</t>
  </si>
  <si>
    <r>
      <rPr>
        <b/>
        <sz val="12"/>
        <rFont val="仿宋_GB2312"/>
        <charset val="134"/>
      </rPr>
      <t>张贤品</t>
    </r>
    <r>
      <rPr>
        <sz val="12"/>
        <rFont val="仿宋_GB2312"/>
        <charset val="134"/>
      </rPr>
      <t xml:space="preserve">
</t>
    </r>
  </si>
  <si>
    <t>33764787@qq.com</t>
  </si>
  <si>
    <r>
      <rPr>
        <sz val="12"/>
        <rFont val="仿宋_GB2312"/>
        <charset val="134"/>
      </rPr>
      <t>徐静苹</t>
    </r>
    <r>
      <rPr>
        <b/>
        <sz val="12"/>
        <rFont val="仿宋_GB2312"/>
        <charset val="134"/>
      </rPr>
      <t>（萍）</t>
    </r>
    <r>
      <rPr>
        <sz val="12"/>
        <rFont val="仿宋_GB2312"/>
        <charset val="134"/>
      </rPr>
      <t>13885055202</t>
    </r>
  </si>
  <si>
    <t>贵州恒创建设工程有限公司技术研发工程师（企业科技创新优秀人才）</t>
  </si>
  <si>
    <r>
      <rPr>
        <b/>
        <sz val="12"/>
        <rFont val="仿宋_GB2312"/>
        <charset val="134"/>
      </rPr>
      <t>本科专业：</t>
    </r>
    <r>
      <rPr>
        <sz val="12"/>
        <rFont val="仿宋_GB2312"/>
        <charset val="134"/>
      </rPr>
      <t xml:space="preserve">力学类、建筑学类、土木工程类、交通运输工程类专业。
</t>
    </r>
    <r>
      <rPr>
        <b/>
        <sz val="12"/>
        <rFont val="仿宋_GB2312"/>
        <charset val="134"/>
      </rPr>
      <t>研究生专业：</t>
    </r>
    <r>
      <rPr>
        <sz val="12"/>
        <rFont val="仿宋_GB2312"/>
        <charset val="134"/>
      </rPr>
      <t>力学、建筑学、土木工程、交通运输工程等工程类相关专业。</t>
    </r>
  </si>
  <si>
    <t>1.硕士研究生及以上学历学位，具有副高级工程师及以上职称的学历要求可放宽为大学本科；
2.具有8年及以上施工企业工程技术研究工作经验；
3.作为技术负责人主持完成2项及以上市级及以上科研项目，作为主要发明人（前三）获得与本领域新技术相关的授权发明专利1项.</t>
  </si>
  <si>
    <t>贵阳市南明区汤粑关路下东二环（贵阳城发能源产业发展有限公司）或公司项目所在地</t>
  </si>
  <si>
    <t>贵阳城发能源产业发展有限公司新能源项目工程师（企业科技创新优秀人才）</t>
  </si>
  <si>
    <r>
      <rPr>
        <b/>
        <sz val="12"/>
        <rFont val="仿宋_GB2312"/>
        <charset val="134"/>
      </rPr>
      <t>研究生专业：</t>
    </r>
    <r>
      <rPr>
        <sz val="12"/>
        <rFont val="仿宋_GB2312"/>
        <charset val="134"/>
      </rPr>
      <t xml:space="preserve">
</t>
    </r>
    <r>
      <rPr>
        <b/>
        <sz val="12"/>
        <rFont val="仿宋_GB2312"/>
        <charset val="134"/>
      </rPr>
      <t>1.</t>
    </r>
    <r>
      <rPr>
        <sz val="12"/>
        <rFont val="仿宋_GB2312"/>
        <charset val="134"/>
      </rPr>
      <t xml:space="preserve">机械工程、机械制造及其自动化、机械电子工程、机械设计及理论；材料科学与工程、材料物理与化学、材料学、材料加工工程、动力工程及工程热物理、工程热物理、化工过程机械、电气工程、电力系统及其自动化、电力电子与电力传动、电工理论与新技术、化学工程与技术、石油与天然气工程、油气储运工程、光学工程、仪器科学与技术。
</t>
    </r>
    <r>
      <rPr>
        <b/>
        <sz val="12"/>
        <rFont val="仿宋_GB2312"/>
        <charset val="134"/>
      </rPr>
      <t>本科专业（具有副高级工程师及以上职称的学历要求可放宽为大学本科）：
1.工学：</t>
    </r>
    <r>
      <rPr>
        <sz val="12"/>
        <rFont val="仿宋_GB2312"/>
        <charset val="134"/>
      </rPr>
      <t xml:space="preserve">（1）机械类：机械工程、机械设计制造及其自动化、材料成型及控制工程、机械电子工程；（2）材料类：材料科学与工程、材料物理、材料化学、新能源材料与器件、材料设计科学与工程、复合材料成型工程、光电信息材料与器件、生物材料；（3）能源动力类：能源与动力工程、能源与环境系统工程、新能源科学与工程、储能科学与工程、能源服务工程、氢能科学与工程、可持续能源；（4）电气类：电气工程及其自动化、智能电网信息工程、电气工程与智能控制、电机电器智能化、能源互联网工程、智慧能源工程、电动载运工程；（5）化工与制药类：化学工程与工艺、能源化学工程；（6）矿业类：石油工程、油气储运工程、碳储科学与工程。
</t>
    </r>
    <r>
      <rPr>
        <b/>
        <sz val="12"/>
        <rFont val="仿宋_GB2312"/>
        <charset val="134"/>
      </rPr>
      <t>2.理学：</t>
    </r>
    <r>
      <rPr>
        <sz val="12"/>
        <rFont val="仿宋_GB2312"/>
        <charset val="134"/>
      </rPr>
      <t>能源化学；</t>
    </r>
  </si>
  <si>
    <t>具有硕士及以上学历学位，或具有副高级工程师及以上职称的学历要求可放宽为大学本科。</t>
  </si>
  <si>
    <t>从事自然科学或工程技术研究，同时具备以下条件：
1.具有以下任一领域5年及以上的工作经历，新能源行业储能或光伏或新能源充电设备或新能源运营及信息平台；
2.按照上述工作经历要求，作为技术负责人完成至少1项市级及以上科研项目，或作为主要发明人（前三）获得与本领域新技术相关的授权发明专利1项；
3.不存在《贵州高速集团招聘管理办法》规定的不得招聘情形。</t>
  </si>
  <si>
    <t>游光瑾18185556359</t>
  </si>
  <si>
    <t>贵州省邮电规划设计院有限公司</t>
  </si>
  <si>
    <t>贵州省邮电规划设计院有限公司(简称“省邮电设计院”或“GZCDC”)成立于1957年，是中国通信服务股份有限公司(股票代码：00552.HK)旗下贵州省通信产业服务有限公司的全资子公司，长期以来在通信、信息化及建筑领域，从事多专业、全方位科研规划、勘察设计、技术咨询、工程总承包、系统集成、软件开发和工程监理业务，是贵州省信息通信行业最主要的技术服务支撑单位。
承历史之变革，兴黔城之发展。省邮电设计院坚持以“新一代综合智慧服务商”为企业定位，服务贵州省创新超越60余年，助推贵州省在“满格贵州”“光网贵州”“数字乡村”和5G网络建设中砥砺前行。近年来，省邮电设计院面向政企客户积极打造规划咨询、工程设计、工程实施、创新研发一体化全过程服务能力，积极投身“数字基建”和“数字化转型”浪潮，为贵州省大数据制度创新、数据中心整合利用、数据开发共享、大数据创新应用、大数据产业集聚发展、大数据资源流通与交易、大数据国际交流合作等提供强力支撑，助力贵州省信息化、大数据、数字经济快速发展，实现从“风生水起”到“落地生根”,再到“开花结果”的精彩“三级跳”。
秉承“精勤敬业，创新超越”的企业文化，作为全省唯——家拥有通信、信息化行业五甲资质的国有企业，省邮电设计院深入贯彻落实中国通服总部"党建统领、战略牵引、科技兴企、价值创造、风险防控"方针，践行“坚持创新筑能力，持续转型拓规模”的思路，致力打造成为省内领跑、西南领先、全国一流的新一代智慧服务商。近年来累计完成各类咨询设计、集成实施项目万余项，获得过国家级、省级优秀工程设计、咨询、软件开发等奖励荣誉近50项，各类荣誉称号20余次，多次荣获中国工程咨询协会全国优秀工程咨询成果一、二、三等奖，在政务专网建设及维护、信息应用咨询设计、智慧安防、数据中心、智慧城市、智慧园区、智慧医疗、智慧社区、智慧交通等领域研究制定了一系列优秀解决方案。在省内同业务企业中，省邮电设计院以扎实的管理基础、宽阔的市场前景、雄厚的人力资源、过硬的企业资质、丰富的从业经验及优良的服务口碑独树一帜，逐步发展成为贵州省本土信息化服务龙头企业，同时不断以高专业水平、高质量服务支撑客户描绘发展蓝图、谋划实施方略、助推交付实现，为客户创造价值，协助客户迈向成功。
千川汇海阔，风正好扬帆。“十四五”时期，省邮电设计院将持续贯彻落实《国务院关于支持贵州在新时代西部大开发上闯新路的意见》(国发〔2022〕2号)文件精神及战略部署，助推建设西部大开发综合改革示范区，助力打造数字经济发展创新区，以实干成就未来，积极投入新发展格局的构建，奋力开启高质量发展新征程!</t>
  </si>
  <si>
    <t>大数据</t>
  </si>
  <si>
    <t>贵州省贵阳市南明区市南路电信商务大厦</t>
  </si>
  <si>
    <t>1、信息化咨询师
岗位职责： 主要从事政府、企业信息化相关的规划、咨询研究工作。包括：政府/企业信息化政策制定、战略研究、信息化咨询类工作，政府/企业信息化项目建议书、可行性研究报告、顶层设计等。</t>
  </si>
  <si>
    <t>计算机、软件工程、数学、通信、管理科学与工程、经济管理等大学本科及以上相关专业，研究生优先考虑；</t>
  </si>
  <si>
    <t>1、有政府、研究院、通信行业实习和实践工作经验
者优先；2、具备较全面的经济管理、信息化等基础理论知识，良好的综合素质和专业能力；
3、具有较强的逻辑思维能力、分析归纳能力、语言表达能力和人际沟通能力以及较强的文
字表达能力和资料搜集编制能力。4、具政府单位工作（实习）经历者优先。</t>
  </si>
  <si>
    <t>8-10K</t>
  </si>
  <si>
    <t>张婧文</t>
  </si>
  <si>
    <t>756928621@qq.com</t>
  </si>
  <si>
    <t>2、信息化设计师
面向省市各级政府单位和企业提供信息化系统、云计算、大数据平台、智能化建筑系统
等项目建设咨询和设计服务，工作内容包括项目前期咨询，可行性研究报告、初步设计、工程勘察方案编制等。</t>
  </si>
  <si>
    <t>计算机、软件工程、通信、管理科学与工程等相关专业；</t>
  </si>
  <si>
    <t>1、综合能力优秀，沟通能力较强，有良好的组织协调管理能力，有强烈进取心； 2、熟练掌握网络基础及信息化系统应用知识，大数据和云计算理论，具有较强文字编制能力；3、具有信息化项目实习经验或在校期间对外发表相关专业论文者优先。</t>
  </si>
  <si>
    <t>中电科大数据研究院有限公司</t>
  </si>
  <si>
    <t>为积极响应首个国家大数据综合试验区建设要求，推动贵州省大数据战略发展，2016 年 11 月，根据国家发改办高技 [2016] 2493 号文批复，由中电科大数据研究院有限公司牵头联合多家共建单位共同筹建提升政府治理能力大数据应用技术国家工程实验室。中电科大数据院作为中国电子科技集团有限公司与贵州省、贵阳市共同组建的新型协同创新实体，支撑实验室建设和运行。2020 年 10 月，实验室正式通过国家发改委授权贵州省发改委组织的专家组验收。2021 年 12 月，实验室通过国家发展改革委优化整合评价，纳入国家工程研究中心新序列管理。工程中心以落实国家大数据发展战略、助力提升政府治理能力现代化水平，建设具有品 牌影响力的大数据国家工程研究中心，支撑国家大数据（贵 州）综合试验区建设为主要发展目标，围绕数字政府建设所 需，开展政府治理关键技术研究与攻关、产业创新与工程化 应用、测试评价、标准创新和成果转化等业务。</t>
  </si>
  <si>
    <t>软件与信息服务业</t>
  </si>
  <si>
    <t>贵阳国家高新区长岭南路160号高科一号C座29-30层</t>
  </si>
  <si>
    <t>博士后研究人员</t>
  </si>
  <si>
    <t>计算机、大数据、数学、统计学、地理学、测绘科学与技术、城市规划与设计、公共管理等相关专业</t>
  </si>
  <si>
    <t>博士及以上</t>
  </si>
  <si>
    <t>岗位主要围绕数据要素流通利用，大模型，数据标准，城市安全等领域开展研究。</t>
  </si>
  <si>
    <t>贵阳</t>
  </si>
  <si>
    <t>年薪</t>
  </si>
  <si>
    <t>周小青</t>
  </si>
  <si>
    <t>hr_nerc@cetc.com.cn</t>
  </si>
  <si>
    <t>总体论证岗</t>
  </si>
  <si>
    <t>硕士及以上</t>
  </si>
  <si>
    <t>具备大数据、信息化应用相关行业方案编制、规划论证经验；具有较强的信息化建设实践学习和应用能力；具备前沿技术研究、体系论证规划能力；具备方案编写、技术讲解和沟通交流能力，有良好的语言和文字表达能力。</t>
  </si>
  <si>
    <t>北京、贵阳</t>
  </si>
  <si>
    <t>规划咨询岗</t>
  </si>
  <si>
    <t>具备云计算、大数据、人工智能等领域技术能力与项目经验；具备系统级设计思想，熟悉信息系统总体设计、集成、建设实施的方法、过程和内容，有政务领域信息化项目规划论证经验者优先。</t>
  </si>
  <si>
    <t>贵州航天计量测试技术研究所</t>
  </si>
  <si>
    <t>贵州航天计量测试技术研究所（简称：航天测试），成立于1970年，隶属于中国航天科工集团第十研究院，现位于贵州航天高新技术产业园区内，是一家从事技术基础研究及产品质量保障的事业单位。是国家教育部“半导体功率器件可靠性教育部工程研究中心中试基地”，是国家国防科工局授权的“国防科技工业5211二级计量站”。
航天测试主要从事计量测试、环境与可靠性试验、元器件可靠性保障、电磁兼容性试验、信息安全与数据分析研究、专用测试仪器设备研发与生产，拥有国内首个百千伏米级的室内电磁脉冲敏感度实验室，具有较强的研发、检验、试验能力。</t>
  </si>
  <si>
    <t>航空航天及装备制造业</t>
  </si>
  <si>
    <t>贵州省贵阳市经济技术开发区红河路7号</t>
  </si>
  <si>
    <t>网络安全工程师</t>
  </si>
  <si>
    <t>网络安全、数据安全、密码学等相关专业</t>
  </si>
  <si>
    <t>1.熟悉常用密码算法、密码协议、掌握国产密码算法工作原理；
2.具有网电空间安全、密码等领域项目申报经验优先；
3.博士学历人员，主持或参与过相关领域省部级及以上科研项目者优先。</t>
  </si>
  <si>
    <t>硕士：16-19万元；
博士：不低于27万元。</t>
  </si>
  <si>
    <t>鲁老师</t>
  </si>
  <si>
    <t>rlzy422@163.com</t>
  </si>
  <si>
    <t>强电磁环境试验与测试工程师</t>
  </si>
  <si>
    <t>电磁兼容、电磁场与微波技术、电子科学与技术、电子信息工程、通信工程、无线电物理、信息安全等相关专业</t>
  </si>
  <si>
    <t>具备高功率微波、无线电物理、信号处理与分析、电波传播分析、微波信号测试、电子对抗、通信信息安全等专业基础。</t>
  </si>
  <si>
    <t>电磁安全工程师</t>
  </si>
  <si>
    <t>电磁安全、电子对抗、电子信息等相关专业</t>
  </si>
  <si>
    <t>1.熟悉电磁场理论、信息论，掌握电磁空间安全特性；
2.具有网电空间安全、电子对抗等领域项目申报经验优先；
3.博士学历人员，主持或参与过相关领域省部级及以上科研项目者优先。</t>
  </si>
  <si>
    <t>网络攻防工程师</t>
  </si>
  <si>
    <t>网络安全、计算机、电子信息等相关专业</t>
  </si>
  <si>
    <t>1.熟悉sqlmap、WireShark、Burpsuite、口令类（如hydra）、逆向类常用网络攻防工具，并掌握使用方法；
2.具有实战化网络攻防对抗经验优先；
3.参加过国家级、省部级网络攻防赛事，取得一定名次者优先。</t>
  </si>
  <si>
    <t>渗透测试工程师</t>
  </si>
  <si>
    <t>1.熟悉资产探测收集类、反向代理类、WireShark、Burpsuite、权限维持等常用网络攻防工具，具备一定脚本编写能力，并掌握使用方法；
2.具有实战化渗透测试经验优先；
3.取得CISP-PTE等渗透测试类证书者优先。</t>
  </si>
  <si>
    <t>贵州华鑫信息技术有限公司</t>
  </si>
  <si>
    <r>
      <rPr>
        <sz val="12"/>
        <rFont val="仿宋_GB2312"/>
        <charset val="134"/>
      </rPr>
      <t>我们是一家专注于车载域控制器产品研发、生产制造与销售的高科技企业，重点面向辅助驾驶、智慧座舱、车身控制等场景。公司位于国家级新区</t>
    </r>
    <r>
      <rPr>
        <sz val="12"/>
        <rFont val="仿宋_GB2312"/>
        <charset val="0"/>
      </rPr>
      <t>-</t>
    </r>
    <r>
      <rPr>
        <sz val="12"/>
        <rFont val="仿宋_GB2312"/>
        <charset val="134"/>
      </rPr>
      <t>贵安新区，由贵安新区管委会全资控股。公司坚持</t>
    </r>
    <r>
      <rPr>
        <sz val="12"/>
        <rFont val="仿宋_GB2312"/>
        <charset val="0"/>
      </rPr>
      <t>“</t>
    </r>
    <r>
      <rPr>
        <sz val="12"/>
        <rFont val="仿宋_GB2312"/>
        <charset val="134"/>
      </rPr>
      <t>高端化、绿色化、集约化</t>
    </r>
    <r>
      <rPr>
        <sz val="12"/>
        <rFont val="仿宋_GB2312"/>
        <charset val="0"/>
      </rPr>
      <t>”</t>
    </r>
    <r>
      <rPr>
        <sz val="12"/>
        <rFont val="仿宋_GB2312"/>
        <charset val="134"/>
      </rPr>
      <t>的发展方向，高效运作、稳健运营，先后在在贵安电子信息产业孵化园和贵安智能制造产业园建立了车规级制造工厂、研发中心和办公总部，总建筑面积约</t>
    </r>
    <r>
      <rPr>
        <sz val="12"/>
        <rFont val="仿宋_GB2312"/>
        <charset val="0"/>
      </rPr>
      <t>5</t>
    </r>
    <r>
      <rPr>
        <sz val="12"/>
        <rFont val="仿宋_GB2312"/>
        <charset val="134"/>
      </rPr>
      <t>万平米。此外，基于车企合作进展，在深圳、北京、重庆、广州、保定、镇江、嘉兴、芜湖、合肥等地设置分支机构。</t>
    </r>
  </si>
  <si>
    <r>
      <rPr>
        <sz val="12"/>
        <rFont val="仿宋_GB2312"/>
        <charset val="134"/>
      </rPr>
      <t>贵州省贵安新区电子信息产业园孵化园</t>
    </r>
    <r>
      <rPr>
        <sz val="12"/>
        <rFont val="仿宋_GB2312"/>
        <charset val="0"/>
      </rPr>
      <t>7</t>
    </r>
    <r>
      <rPr>
        <sz val="12"/>
        <rFont val="仿宋_GB2312"/>
        <charset val="134"/>
      </rPr>
      <t>栋</t>
    </r>
  </si>
  <si>
    <t>硬件开发工程师</t>
  </si>
  <si>
    <t>电子科学与技术、通信工程、集成电路工程、信息与通信工程等</t>
  </si>
  <si>
    <r>
      <rPr>
        <sz val="12"/>
        <rFont val="仿宋_GB2312"/>
        <charset val="134"/>
      </rPr>
      <t>一、硬件开发工程师</t>
    </r>
    <r>
      <rPr>
        <sz val="12"/>
        <rFont val="仿宋_GB2312"/>
        <charset val="0"/>
      </rPr>
      <t xml:space="preserve">:
</t>
    </r>
    <r>
      <rPr>
        <sz val="12"/>
        <rFont val="仿宋_GB2312"/>
        <charset val="134"/>
      </rPr>
      <t>工作职责：</t>
    </r>
    <r>
      <rPr>
        <sz val="12"/>
        <rFont val="仿宋_GB2312"/>
        <charset val="0"/>
      </rPr>
      <t xml:space="preserve">
1.</t>
    </r>
    <r>
      <rPr>
        <sz val="12"/>
        <rFont val="仿宋_GB2312"/>
        <charset val="134"/>
      </rPr>
      <t>负责产品的硬件全流程开发</t>
    </r>
    <r>
      <rPr>
        <sz val="12"/>
        <rFont val="仿宋_GB2312"/>
        <charset val="0"/>
      </rPr>
      <t>.
2.</t>
    </r>
    <r>
      <rPr>
        <sz val="12"/>
        <rFont val="仿宋_GB2312"/>
        <charset val="134"/>
      </rPr>
      <t>负责产品可行性分析、需求分析、方案设计、原理图设计、</t>
    </r>
    <r>
      <rPr>
        <sz val="12"/>
        <rFont val="仿宋_GB2312"/>
        <charset val="0"/>
      </rPr>
      <t>WCCA/</t>
    </r>
    <r>
      <rPr>
        <sz val="12"/>
        <rFont val="仿宋_GB2312"/>
        <charset val="134"/>
      </rPr>
      <t>降额分析、</t>
    </r>
    <r>
      <rPr>
        <sz val="12"/>
        <rFont val="仿宋_GB2312"/>
        <charset val="0"/>
      </rPr>
      <t>DFMEA</t>
    </r>
    <r>
      <rPr>
        <sz val="12"/>
        <rFont val="仿宋_GB2312"/>
        <charset val="134"/>
      </rPr>
      <t>编辑管理、</t>
    </r>
    <r>
      <rPr>
        <sz val="12"/>
        <rFont val="仿宋_GB2312"/>
        <charset val="0"/>
      </rPr>
      <t>PCB</t>
    </r>
    <r>
      <rPr>
        <sz val="12"/>
        <rFont val="仿宋_GB2312"/>
        <charset val="134"/>
      </rPr>
      <t>审查、产品单板测试、生产导入等工作</t>
    </r>
    <r>
      <rPr>
        <sz val="12"/>
        <rFont val="仿宋_GB2312"/>
        <charset val="0"/>
      </rPr>
      <t>.
3.</t>
    </r>
    <r>
      <rPr>
        <sz val="12"/>
        <rFont val="仿宋_GB2312"/>
        <charset val="134"/>
      </rPr>
      <t>负责保障软件</t>
    </r>
    <r>
      <rPr>
        <sz val="12"/>
        <rFont val="仿宋_GB2312"/>
        <charset val="0"/>
      </rPr>
      <t>/</t>
    </r>
    <r>
      <rPr>
        <sz val="12"/>
        <rFont val="仿宋_GB2312"/>
        <charset val="134"/>
      </rPr>
      <t>结构等其他关联技术栈顺利开发所必要技术支持</t>
    </r>
    <r>
      <rPr>
        <sz val="12"/>
        <rFont val="仿宋_GB2312"/>
        <charset val="0"/>
      </rPr>
      <t>.
4.</t>
    </r>
    <r>
      <rPr>
        <sz val="12"/>
        <rFont val="仿宋_GB2312"/>
        <charset val="134"/>
      </rPr>
      <t>承担硬件生产和维护过程中的问题处理</t>
    </r>
    <r>
      <rPr>
        <sz val="12"/>
        <rFont val="仿宋_GB2312"/>
        <charset val="0"/>
      </rPr>
      <t>.
5.</t>
    </r>
    <r>
      <rPr>
        <sz val="12"/>
        <rFont val="仿宋_GB2312"/>
        <charset val="134"/>
      </rPr>
      <t>熟练使用工具进行原理图和</t>
    </r>
    <r>
      <rPr>
        <sz val="12"/>
        <rFont val="仿宋_GB2312"/>
        <charset val="0"/>
      </rPr>
      <t>PCB</t>
    </r>
    <r>
      <rPr>
        <sz val="12"/>
        <rFont val="仿宋_GB2312"/>
        <charset val="134"/>
      </rPr>
      <t>设计</t>
    </r>
    <r>
      <rPr>
        <sz val="12"/>
        <rFont val="仿宋_GB2312"/>
        <charset val="0"/>
      </rPr>
      <t xml:space="preserve">
6.</t>
    </r>
    <r>
      <rPr>
        <sz val="12"/>
        <rFont val="仿宋_GB2312"/>
        <charset val="134"/>
      </rPr>
      <t>熟悉国内</t>
    </r>
    <r>
      <rPr>
        <sz val="12"/>
        <rFont val="仿宋_GB2312"/>
        <charset val="0"/>
      </rPr>
      <t>/</t>
    </r>
    <r>
      <rPr>
        <sz val="12"/>
        <rFont val="仿宋_GB2312"/>
        <charset val="134"/>
      </rPr>
      <t>外常用智驾平台方案的优先考虑</t>
    </r>
    <r>
      <rPr>
        <sz val="12"/>
        <rFont val="仿宋_GB2312"/>
        <charset val="0"/>
      </rPr>
      <t>.
7.</t>
    </r>
    <r>
      <rPr>
        <sz val="12"/>
        <rFont val="仿宋_GB2312"/>
        <charset val="134"/>
      </rPr>
      <t>熟悉车载行业的环境测试、</t>
    </r>
    <r>
      <rPr>
        <sz val="12"/>
        <rFont val="仿宋_GB2312"/>
        <charset val="0"/>
      </rPr>
      <t>EMC</t>
    </r>
    <r>
      <rPr>
        <sz val="12"/>
        <rFont val="仿宋_GB2312"/>
        <charset val="134"/>
      </rPr>
      <t>测试标准的优先考虑</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电子科学与技术、通信工程、集成电路工程、信息与通信工程等专业</t>
    </r>
    <r>
      <rPr>
        <sz val="12"/>
        <rFont val="仿宋_GB2312"/>
        <charset val="0"/>
      </rPr>
      <t>2025</t>
    </r>
    <r>
      <rPr>
        <sz val="12"/>
        <rFont val="仿宋_GB2312"/>
        <charset val="134"/>
      </rPr>
      <t>届毕业生</t>
    </r>
    <r>
      <rPr>
        <sz val="12"/>
        <rFont val="仿宋_GB2312"/>
        <charset val="0"/>
      </rPr>
      <t>.
2.</t>
    </r>
    <r>
      <rPr>
        <sz val="12"/>
        <rFont val="仿宋_GB2312"/>
        <charset val="134"/>
      </rPr>
      <t>熟悉应用原理图绘制工具，具备指导车规级产品</t>
    </r>
    <r>
      <rPr>
        <sz val="12"/>
        <rFont val="仿宋_GB2312"/>
        <charset val="0"/>
      </rPr>
      <t>Layout</t>
    </r>
    <r>
      <rPr>
        <sz val="12"/>
        <rFont val="仿宋_GB2312"/>
        <charset val="134"/>
      </rPr>
      <t>设计经验</t>
    </r>
    <r>
      <rPr>
        <sz val="12"/>
        <rFont val="仿宋_GB2312"/>
        <charset val="0"/>
      </rPr>
      <t>(10</t>
    </r>
    <r>
      <rPr>
        <sz val="12"/>
        <rFont val="仿宋_GB2312"/>
        <charset val="134"/>
      </rPr>
      <t>层以上，单板规模</t>
    </r>
    <r>
      <rPr>
        <sz val="12"/>
        <rFont val="仿宋_GB2312"/>
        <charset val="0"/>
      </rPr>
      <t>≥10000PIN).
3.</t>
    </r>
    <r>
      <rPr>
        <sz val="12"/>
        <rFont val="仿宋_GB2312"/>
        <charset val="134"/>
      </rPr>
      <t>具备车规级</t>
    </r>
    <r>
      <rPr>
        <sz val="12"/>
        <rFont val="仿宋_GB2312"/>
        <charset val="0"/>
      </rPr>
      <t>SoC</t>
    </r>
    <r>
      <rPr>
        <sz val="12"/>
        <rFont val="仿宋_GB2312"/>
        <charset val="134"/>
      </rPr>
      <t>、</t>
    </r>
    <r>
      <rPr>
        <sz val="12"/>
        <rFont val="仿宋_GB2312"/>
        <charset val="0"/>
      </rPr>
      <t>LVDS</t>
    </r>
    <r>
      <rPr>
        <sz val="12"/>
        <rFont val="仿宋_GB2312"/>
        <charset val="134"/>
      </rPr>
      <t>、以太网及电源相关硬件电路设计经验，可以使用仿真软件进行电路分析</t>
    </r>
    <r>
      <rPr>
        <sz val="12"/>
        <rFont val="仿宋_GB2312"/>
        <charset val="0"/>
      </rPr>
      <t>.
4.</t>
    </r>
    <r>
      <rPr>
        <sz val="12"/>
        <rFont val="仿宋_GB2312"/>
        <charset val="134"/>
      </rPr>
      <t>掌握一定车规级硬件结构设计知识，对</t>
    </r>
    <r>
      <rPr>
        <sz val="12"/>
        <rFont val="仿宋_GB2312"/>
        <charset val="0"/>
      </rPr>
      <t>EMC</t>
    </r>
    <r>
      <rPr>
        <sz val="12"/>
        <rFont val="仿宋_GB2312"/>
        <charset val="134"/>
      </rPr>
      <t>、热设计及环境耐久性试验相关设计有一定了解</t>
    </r>
    <r>
      <rPr>
        <sz val="12"/>
        <rFont val="仿宋_GB2312"/>
        <charset val="0"/>
      </rPr>
      <t>.
5.</t>
    </r>
    <r>
      <rPr>
        <sz val="12"/>
        <rFont val="仿宋_GB2312"/>
        <charset val="134"/>
      </rPr>
      <t>富有团队协作精神，敢于承担责任，敢于挑战困难，能承受压力，能够主动推动项目进程</t>
    </r>
    <r>
      <rPr>
        <sz val="12"/>
        <rFont val="仿宋_GB2312"/>
        <charset val="0"/>
      </rPr>
      <t>.</t>
    </r>
  </si>
  <si>
    <t>贵州省贵安新区</t>
  </si>
  <si>
    <r>
      <rPr>
        <sz val="12"/>
        <rFont val="仿宋_GB2312"/>
        <charset val="0"/>
      </rPr>
      <t>10000-15000</t>
    </r>
    <r>
      <rPr>
        <sz val="12"/>
        <rFont val="仿宋_GB2312"/>
        <charset val="134"/>
      </rPr>
      <t>元</t>
    </r>
    <r>
      <rPr>
        <sz val="12"/>
        <rFont val="仿宋_GB2312"/>
        <charset val="0"/>
      </rPr>
      <t>/</t>
    </r>
    <r>
      <rPr>
        <sz val="12"/>
        <rFont val="仿宋_GB2312"/>
        <charset val="134"/>
      </rPr>
      <t>月</t>
    </r>
  </si>
  <si>
    <t>李一波</t>
  </si>
  <si>
    <t>liyibo@hxxpu.com</t>
  </si>
  <si>
    <r>
      <rPr>
        <sz val="12"/>
        <rFont val="仿宋_GB2312"/>
        <charset val="134"/>
      </rPr>
      <t>岗位职责：</t>
    </r>
    <r>
      <rPr>
        <sz val="12"/>
        <rFont val="仿宋_GB2312"/>
        <charset val="0"/>
      </rPr>
      <t xml:space="preserve">
1.</t>
    </r>
    <r>
      <rPr>
        <sz val="12"/>
        <rFont val="仿宋_GB2312"/>
        <charset val="134"/>
      </rPr>
      <t>负责对产品的装备软件版本测试，制定测试计划，搭建测试治具，实施测试</t>
    </r>
    <r>
      <rPr>
        <sz val="12"/>
        <rFont val="仿宋_GB2312"/>
        <charset val="0"/>
      </rPr>
      <t>.
2.</t>
    </r>
    <r>
      <rPr>
        <sz val="12"/>
        <rFont val="仿宋_GB2312"/>
        <charset val="134"/>
      </rPr>
      <t>对测试数据和结果负责，能够对测试的数据有一定的分析和判定能力；参与问题的决策，协助项目组定位和分析问题，并提出建议</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电子科学与技术、通信工程、集成电路工程、信息与通信工程等专业</t>
    </r>
    <r>
      <rPr>
        <sz val="12"/>
        <rFont val="仿宋_GB2312"/>
        <charset val="0"/>
      </rPr>
      <t>2025</t>
    </r>
    <r>
      <rPr>
        <sz val="12"/>
        <rFont val="仿宋_GB2312"/>
        <charset val="134"/>
      </rPr>
      <t>届毕业生</t>
    </r>
    <r>
      <rPr>
        <sz val="12"/>
        <rFont val="仿宋_GB2312"/>
        <charset val="0"/>
      </rPr>
      <t>.</t>
    </r>
    <r>
      <rPr>
        <sz val="12"/>
        <rFont val="仿宋_GB2312"/>
        <charset val="134"/>
      </rPr>
      <t>熟悉软件工程思想，熟练应用</t>
    </r>
    <r>
      <rPr>
        <sz val="12"/>
        <rFont val="仿宋_GB2312"/>
        <charset val="0"/>
      </rPr>
      <t>C/C++/Java/Python</t>
    </r>
    <r>
      <rPr>
        <sz val="12"/>
        <rFont val="仿宋_GB2312"/>
        <charset val="134"/>
      </rPr>
      <t>等任一编程语言</t>
    </r>
    <r>
      <rPr>
        <sz val="12"/>
        <rFont val="仿宋_GB2312"/>
        <charset val="0"/>
      </rPr>
      <t>.
2.</t>
    </r>
    <r>
      <rPr>
        <sz val="12"/>
        <rFont val="仿宋_GB2312"/>
        <charset val="134"/>
      </rPr>
      <t>了解测试行业并希望从事；</t>
    </r>
    <r>
      <rPr>
        <sz val="12"/>
        <rFont val="仿宋_GB2312"/>
        <charset val="0"/>
      </rPr>
      <t xml:space="preserve">
3.</t>
    </r>
    <r>
      <rPr>
        <sz val="12"/>
        <rFont val="仿宋_GB2312"/>
        <charset val="134"/>
      </rPr>
      <t>了解</t>
    </r>
    <r>
      <rPr>
        <sz val="12"/>
        <rFont val="仿宋_GB2312"/>
        <charset val="0"/>
      </rPr>
      <t>Linux</t>
    </r>
    <r>
      <rPr>
        <sz val="12"/>
        <rFont val="仿宋_GB2312"/>
        <charset val="134"/>
      </rPr>
      <t>，计算机网络；</t>
    </r>
    <r>
      <rPr>
        <sz val="12"/>
        <rFont val="仿宋_GB2312"/>
        <charset val="0"/>
      </rPr>
      <t xml:space="preserve">
4.</t>
    </r>
    <r>
      <rPr>
        <sz val="12"/>
        <rFont val="仿宋_GB2312"/>
        <charset val="134"/>
      </rPr>
      <t>具备良好沟通能力，逻辑性、条理性强，有良好的敬业和团队合作精神，能承受一定的工作压力；</t>
    </r>
  </si>
  <si>
    <t>测试工程师</t>
  </si>
  <si>
    <r>
      <rPr>
        <sz val="12"/>
        <rFont val="仿宋_GB2312"/>
        <charset val="134"/>
      </rPr>
      <t>岗位职责：</t>
    </r>
    <r>
      <rPr>
        <sz val="12"/>
        <rFont val="仿宋_GB2312"/>
        <charset val="0"/>
      </rPr>
      <t xml:space="preserve">
1.</t>
    </r>
    <r>
      <rPr>
        <sz val="12"/>
        <rFont val="仿宋_GB2312"/>
        <charset val="134"/>
      </rPr>
      <t>负责车载电子产品可靠性测试需求和测试方案设计，拉通产品整机可靠性测试标准体系建设；</t>
    </r>
    <r>
      <rPr>
        <sz val="12"/>
        <rFont val="仿宋_GB2312"/>
        <charset val="0"/>
      </rPr>
      <t xml:space="preserve">
2.</t>
    </r>
    <r>
      <rPr>
        <sz val="12"/>
        <rFont val="仿宋_GB2312"/>
        <charset val="134"/>
      </rPr>
      <t>负责车载产品相关硬件测试系统开发与维护；</t>
    </r>
    <r>
      <rPr>
        <sz val="12"/>
        <rFont val="仿宋_GB2312"/>
        <charset val="0"/>
      </rPr>
      <t xml:space="preserve">
3.</t>
    </r>
    <r>
      <rPr>
        <sz val="12"/>
        <rFont val="仿宋_GB2312"/>
        <charset val="134"/>
      </rPr>
      <t>负责可靠性执行结果和问题分析，制定改进措施，持续改进公司的可靠性测试质量；</t>
    </r>
    <r>
      <rPr>
        <sz val="12"/>
        <rFont val="仿宋_GB2312"/>
        <charset val="0"/>
      </rPr>
      <t xml:space="preserve">
4.</t>
    </r>
    <r>
      <rPr>
        <sz val="12"/>
        <rFont val="仿宋_GB2312"/>
        <charset val="134"/>
      </rPr>
      <t>负责车载电子产品各个功能模块测试技术分析，研究下一代测试技术，探索极简测试自动化硬件环境，支撑公司可靠性自动化测试能力持续领先</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电子科学与技术、通信工程、集成电路工程、信息与通信工程等专业</t>
    </r>
    <r>
      <rPr>
        <sz val="12"/>
        <rFont val="仿宋_GB2312"/>
        <charset val="0"/>
      </rPr>
      <t>2025</t>
    </r>
    <r>
      <rPr>
        <sz val="12"/>
        <rFont val="仿宋_GB2312"/>
        <charset val="134"/>
      </rPr>
      <t>届毕业生</t>
    </r>
    <r>
      <rPr>
        <sz val="12"/>
        <rFont val="仿宋_GB2312"/>
        <charset val="0"/>
      </rPr>
      <t>.
2.</t>
    </r>
    <r>
      <rPr>
        <sz val="12"/>
        <rFont val="仿宋_GB2312"/>
        <charset val="134"/>
      </rPr>
      <t>具备车载产品可靠性方面洞察、规划、设计能力，具备产品的可靠性质量改进经验；</t>
    </r>
    <r>
      <rPr>
        <sz val="12"/>
        <rFont val="仿宋_GB2312"/>
        <charset val="0"/>
      </rPr>
      <t xml:space="preserve">
3.</t>
    </r>
    <r>
      <rPr>
        <sz val="12"/>
        <rFont val="仿宋_GB2312"/>
        <charset val="134"/>
      </rPr>
      <t>深入理解产品业务场景和关键需求，了解产品线的可靠性设计；</t>
    </r>
    <r>
      <rPr>
        <sz val="12"/>
        <rFont val="仿宋_GB2312"/>
        <charset val="0"/>
      </rPr>
      <t xml:space="preserve">
4.</t>
    </r>
    <r>
      <rPr>
        <sz val="12"/>
        <rFont val="仿宋_GB2312"/>
        <charset val="134"/>
      </rPr>
      <t>具备良好的沟通协调能力和团队合作精神、良好的学习、动手以及解决问题的能力；</t>
    </r>
    <r>
      <rPr>
        <sz val="12"/>
        <rFont val="仿宋_GB2312"/>
        <charset val="0"/>
      </rPr>
      <t xml:space="preserve">
5.</t>
    </r>
    <r>
      <rPr>
        <sz val="12"/>
        <rFont val="仿宋_GB2312"/>
        <charset val="134"/>
      </rPr>
      <t>具备技术规划能力，能够承担重大技术课题研究并组织开发完成</t>
    </r>
    <r>
      <rPr>
        <sz val="12"/>
        <rFont val="仿宋_GB2312"/>
        <charset val="0"/>
      </rPr>
      <t>.
6.</t>
    </r>
    <r>
      <rPr>
        <sz val="12"/>
        <rFont val="仿宋_GB2312"/>
        <charset val="134"/>
      </rPr>
      <t>了解系统工程、软件工程、硬件工程、计算机原理、汽车电子电气系统等，熟悉系统、软件、硬件可靠性特性概念和内容</t>
    </r>
    <r>
      <rPr>
        <sz val="12"/>
        <rFont val="仿宋_GB2312"/>
        <charset val="0"/>
      </rPr>
      <t>.</t>
    </r>
  </si>
  <si>
    <r>
      <rPr>
        <sz val="12"/>
        <rFont val="仿宋_GB2312"/>
        <charset val="0"/>
      </rPr>
      <t>IT</t>
    </r>
    <r>
      <rPr>
        <sz val="12"/>
        <rFont val="仿宋_GB2312"/>
        <charset val="134"/>
      </rPr>
      <t>应用开发工程师</t>
    </r>
  </si>
  <si>
    <r>
      <rPr>
        <sz val="12"/>
        <rFont val="仿宋_GB2312"/>
        <charset val="134"/>
      </rPr>
      <t>岗位职责：</t>
    </r>
    <r>
      <rPr>
        <sz val="12"/>
        <rFont val="仿宋_GB2312"/>
        <charset val="0"/>
      </rPr>
      <t xml:space="preserve">
1.</t>
    </r>
    <r>
      <rPr>
        <sz val="12"/>
        <rFont val="仿宋_GB2312"/>
        <charset val="134"/>
      </rPr>
      <t>负责</t>
    </r>
    <r>
      <rPr>
        <sz val="12"/>
        <rFont val="仿宋_GB2312"/>
        <charset val="0"/>
      </rPr>
      <t>IT</t>
    </r>
    <r>
      <rPr>
        <sz val="12"/>
        <rFont val="仿宋_GB2312"/>
        <charset val="134"/>
      </rPr>
      <t>应用资源供给和能力提升，提供</t>
    </r>
    <r>
      <rPr>
        <sz val="12"/>
        <rFont val="仿宋_GB2312"/>
        <charset val="0"/>
      </rPr>
      <t>IT</t>
    </r>
    <r>
      <rPr>
        <sz val="12"/>
        <rFont val="仿宋_GB2312"/>
        <charset val="134"/>
      </rPr>
      <t>资源，与业务部门联合构建</t>
    </r>
    <r>
      <rPr>
        <sz val="12"/>
        <rFont val="仿宋_GB2312"/>
        <charset val="0"/>
      </rPr>
      <t>IT</t>
    </r>
    <r>
      <rPr>
        <sz val="12"/>
        <rFont val="仿宋_GB2312"/>
        <charset val="134"/>
      </rPr>
      <t>应用产品与装备</t>
    </r>
    <r>
      <rPr>
        <sz val="12"/>
        <rFont val="仿宋_GB2312"/>
        <charset val="0"/>
      </rPr>
      <t>.
2</t>
    </r>
    <r>
      <rPr>
        <sz val="12"/>
        <rFont val="仿宋_GB2312"/>
        <charset val="134"/>
      </rPr>
      <t>、结合</t>
    </r>
    <r>
      <rPr>
        <sz val="12"/>
        <rFont val="仿宋_GB2312"/>
        <charset val="0"/>
      </rPr>
      <t>4A</t>
    </r>
    <r>
      <rPr>
        <sz val="12"/>
        <rFont val="仿宋_GB2312"/>
        <charset val="134"/>
      </rPr>
      <t>信息化建设方法论，参与公司</t>
    </r>
    <r>
      <rPr>
        <sz val="12"/>
        <rFont val="仿宋_GB2312"/>
        <charset val="0"/>
      </rPr>
      <t>IT</t>
    </r>
    <r>
      <rPr>
        <sz val="12"/>
        <rFont val="仿宋_GB2312"/>
        <charset val="134"/>
      </rPr>
      <t>蓝图设计、</t>
    </r>
    <r>
      <rPr>
        <sz val="12"/>
        <rFont val="仿宋_GB2312"/>
        <charset val="0"/>
      </rPr>
      <t>IT</t>
    </r>
    <r>
      <rPr>
        <sz val="12"/>
        <rFont val="仿宋_GB2312"/>
        <charset val="134"/>
      </rPr>
      <t>治理、</t>
    </r>
    <r>
      <rPr>
        <sz val="12"/>
        <rFont val="仿宋_GB2312"/>
        <charset val="0"/>
      </rPr>
      <t>EA</t>
    </r>
    <r>
      <rPr>
        <sz val="12"/>
        <rFont val="仿宋_GB2312"/>
        <charset val="134"/>
      </rPr>
      <t>架构设计等</t>
    </r>
    <r>
      <rPr>
        <sz val="12"/>
        <rFont val="仿宋_GB2312"/>
        <charset val="0"/>
      </rPr>
      <t>.
3</t>
    </r>
    <r>
      <rPr>
        <sz val="12"/>
        <rFont val="仿宋_GB2312"/>
        <charset val="134"/>
      </rPr>
      <t>、负责公司及各业务领域的</t>
    </r>
    <r>
      <rPr>
        <sz val="12"/>
        <rFont val="仿宋_GB2312"/>
        <charset val="0"/>
      </rPr>
      <t>IT</t>
    </r>
    <r>
      <rPr>
        <sz val="12"/>
        <rFont val="仿宋_GB2312"/>
        <charset val="134"/>
      </rPr>
      <t>应用系统建设，输出</t>
    </r>
    <r>
      <rPr>
        <sz val="12"/>
        <rFont val="仿宋_GB2312"/>
        <charset val="0"/>
      </rPr>
      <t>IT</t>
    </r>
    <r>
      <rPr>
        <sz val="12"/>
        <rFont val="仿宋_GB2312"/>
        <charset val="134"/>
      </rPr>
      <t>解决方案规划，管理</t>
    </r>
    <r>
      <rPr>
        <sz val="12"/>
        <rFont val="仿宋_GB2312"/>
        <charset val="0"/>
      </rPr>
      <t>IT</t>
    </r>
    <r>
      <rPr>
        <sz val="12"/>
        <rFont val="仿宋_GB2312"/>
        <charset val="134"/>
      </rPr>
      <t>应用架构，规划适度超前的</t>
    </r>
    <r>
      <rPr>
        <sz val="12"/>
        <rFont val="仿宋_GB2312"/>
        <charset val="0"/>
      </rPr>
      <t>IT</t>
    </r>
    <r>
      <rPr>
        <sz val="12"/>
        <rFont val="仿宋_GB2312"/>
        <charset val="134"/>
      </rPr>
      <t>应用系统</t>
    </r>
    <r>
      <rPr>
        <sz val="12"/>
        <rFont val="仿宋_GB2312"/>
        <charset val="0"/>
      </rPr>
      <t>.
4</t>
    </r>
    <r>
      <rPr>
        <sz val="12"/>
        <rFont val="仿宋_GB2312"/>
        <charset val="134"/>
      </rPr>
      <t>、负责公司数据中台、数据应用等产品的功能架构规划及落地</t>
    </r>
    <r>
      <rPr>
        <sz val="12"/>
        <rFont val="仿宋_GB2312"/>
        <charset val="0"/>
      </rPr>
      <t>.
5</t>
    </r>
    <r>
      <rPr>
        <sz val="12"/>
        <rFont val="仿宋_GB2312"/>
        <charset val="134"/>
      </rPr>
      <t>、承接公司的变革项目，负责</t>
    </r>
    <r>
      <rPr>
        <sz val="12"/>
        <rFont val="仿宋_GB2312"/>
        <charset val="0"/>
      </rPr>
      <t>IT</t>
    </r>
    <r>
      <rPr>
        <sz val="12"/>
        <rFont val="仿宋_GB2312"/>
        <charset val="134"/>
      </rPr>
      <t>应用系统方案设计及实施交付</t>
    </r>
    <r>
      <rPr>
        <sz val="12"/>
        <rFont val="仿宋_GB2312"/>
        <charset val="0"/>
      </rPr>
      <t>.
6</t>
    </r>
    <r>
      <rPr>
        <sz val="12"/>
        <rFont val="仿宋_GB2312"/>
        <charset val="134"/>
      </rPr>
      <t>、负责</t>
    </r>
    <r>
      <rPr>
        <sz val="12"/>
        <rFont val="仿宋_GB2312"/>
        <charset val="0"/>
      </rPr>
      <t>IT</t>
    </r>
    <r>
      <rPr>
        <sz val="12"/>
        <rFont val="仿宋_GB2312"/>
        <charset val="134"/>
      </rPr>
      <t>应用类项目全流程管理，包括业务需求分析、设计、开发、测试及上线实施等</t>
    </r>
    <r>
      <rPr>
        <sz val="12"/>
        <rFont val="仿宋_GB2312"/>
        <charset val="0"/>
      </rPr>
      <t>.
7</t>
    </r>
    <r>
      <rPr>
        <sz val="12"/>
        <rFont val="仿宋_GB2312"/>
        <charset val="134"/>
      </rPr>
      <t>、负责跨领域</t>
    </r>
    <r>
      <rPr>
        <sz val="12"/>
        <rFont val="仿宋_GB2312"/>
        <charset val="0"/>
      </rPr>
      <t>/</t>
    </r>
    <r>
      <rPr>
        <sz val="12"/>
        <rFont val="仿宋_GB2312"/>
        <charset val="134"/>
      </rPr>
      <t>子公司</t>
    </r>
    <r>
      <rPr>
        <sz val="12"/>
        <rFont val="仿宋_GB2312"/>
        <charset val="0"/>
      </rPr>
      <t>IT</t>
    </r>
    <r>
      <rPr>
        <sz val="12"/>
        <rFont val="仿宋_GB2312"/>
        <charset val="134"/>
      </rPr>
      <t>应用系统问题，保障解决方案设计质量、项目进度管理等</t>
    </r>
    <r>
      <rPr>
        <sz val="12"/>
        <rFont val="仿宋_GB2312"/>
        <charset val="0"/>
      </rPr>
      <t>.
8</t>
    </r>
    <r>
      <rPr>
        <sz val="12"/>
        <rFont val="仿宋_GB2312"/>
        <charset val="134"/>
      </rPr>
      <t>、独立与软件包供应商对接，负责评审供应商的方案，验收供应商交付质量，并对供应商绩效做出评估</t>
    </r>
    <r>
      <rPr>
        <sz val="12"/>
        <rFont val="仿宋_GB2312"/>
        <charset val="0"/>
      </rPr>
      <t>.
9</t>
    </r>
    <r>
      <rPr>
        <sz val="12"/>
        <rFont val="仿宋_GB2312"/>
        <charset val="134"/>
      </rPr>
      <t>、持续优化和改进业务应用</t>
    </r>
    <r>
      <rPr>
        <sz val="12"/>
        <rFont val="仿宋_GB2312"/>
        <charset val="0"/>
      </rPr>
      <t>IT</t>
    </r>
    <r>
      <rPr>
        <sz val="12"/>
        <rFont val="仿宋_GB2312"/>
        <charset val="134"/>
      </rPr>
      <t>流程，对业务应用</t>
    </r>
    <r>
      <rPr>
        <sz val="12"/>
        <rFont val="仿宋_GB2312"/>
        <charset val="0"/>
      </rPr>
      <t>IT</t>
    </r>
    <r>
      <rPr>
        <sz val="12"/>
        <rFont val="仿宋_GB2312"/>
        <charset val="134"/>
      </rPr>
      <t>的开发效率和质量负责</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电子科学与技术、通信工程、集成电路工程、信息与通信工程等专业</t>
    </r>
    <r>
      <rPr>
        <sz val="12"/>
        <rFont val="仿宋_GB2312"/>
        <charset val="0"/>
      </rPr>
      <t>2025</t>
    </r>
    <r>
      <rPr>
        <sz val="12"/>
        <rFont val="仿宋_GB2312"/>
        <charset val="134"/>
      </rPr>
      <t>届毕业生</t>
    </r>
    <r>
      <rPr>
        <sz val="12"/>
        <rFont val="仿宋_GB2312"/>
        <charset val="0"/>
      </rPr>
      <t xml:space="preserve">.
</t>
    </r>
    <r>
      <rPr>
        <sz val="12"/>
        <rFont val="仿宋_GB2312"/>
        <charset val="134"/>
      </rPr>
      <t>熟悉</t>
    </r>
    <r>
      <rPr>
        <sz val="12"/>
        <rFont val="仿宋_GB2312"/>
        <charset val="0"/>
      </rPr>
      <t>Java/JavaWeb</t>
    </r>
    <r>
      <rPr>
        <sz val="12"/>
        <rFont val="仿宋_GB2312"/>
        <charset val="134"/>
      </rPr>
      <t>，具备</t>
    </r>
    <r>
      <rPr>
        <sz val="12"/>
        <rFont val="仿宋_GB2312"/>
        <charset val="0"/>
      </rPr>
      <t xml:space="preserve"> SpringMVC </t>
    </r>
    <r>
      <rPr>
        <sz val="12"/>
        <rFont val="仿宋_GB2312"/>
        <charset val="134"/>
      </rPr>
      <t>、</t>
    </r>
    <r>
      <rPr>
        <sz val="12"/>
        <rFont val="仿宋_GB2312"/>
        <charset val="0"/>
      </rPr>
      <t>Mybatis</t>
    </r>
    <r>
      <rPr>
        <sz val="12"/>
        <rFont val="仿宋_GB2312"/>
        <charset val="134"/>
      </rPr>
      <t>、</t>
    </r>
    <r>
      <rPr>
        <sz val="12"/>
        <rFont val="仿宋_GB2312"/>
        <charset val="0"/>
      </rPr>
      <t>Redis</t>
    </r>
    <r>
      <rPr>
        <sz val="12"/>
        <rFont val="仿宋_GB2312"/>
        <charset val="134"/>
      </rPr>
      <t>、</t>
    </r>
    <r>
      <rPr>
        <sz val="12"/>
        <rFont val="仿宋_GB2312"/>
        <charset val="0"/>
      </rPr>
      <t>Zookeeper</t>
    </r>
    <r>
      <rPr>
        <sz val="12"/>
        <rFont val="仿宋_GB2312"/>
        <charset val="134"/>
      </rPr>
      <t>框架实际项目经验优先，熟练使用</t>
    </r>
    <r>
      <rPr>
        <sz val="12"/>
        <rFont val="仿宋_GB2312"/>
        <charset val="0"/>
      </rPr>
      <t>Eclipse</t>
    </r>
    <r>
      <rPr>
        <sz val="12"/>
        <rFont val="仿宋_GB2312"/>
        <charset val="134"/>
      </rPr>
      <t>等开发工具；</t>
    </r>
    <r>
      <rPr>
        <sz val="12"/>
        <rFont val="仿宋_GB2312"/>
        <charset val="0"/>
      </rPr>
      <t xml:space="preserve">
2.</t>
    </r>
    <r>
      <rPr>
        <sz val="12"/>
        <rFont val="仿宋_GB2312"/>
        <charset val="134"/>
      </rPr>
      <t>熟悉</t>
    </r>
    <r>
      <rPr>
        <sz val="12"/>
        <rFont val="仿宋_GB2312"/>
        <charset val="0"/>
      </rPr>
      <t>JavaScript</t>
    </r>
    <r>
      <rPr>
        <sz val="12"/>
        <rFont val="仿宋_GB2312"/>
        <charset val="134"/>
      </rPr>
      <t>（</t>
    </r>
    <r>
      <rPr>
        <sz val="12"/>
        <rFont val="仿宋_GB2312"/>
        <charset val="0"/>
      </rPr>
      <t>ES6</t>
    </r>
    <r>
      <rPr>
        <sz val="12"/>
        <rFont val="仿宋_GB2312"/>
        <charset val="134"/>
      </rPr>
      <t>）、</t>
    </r>
    <r>
      <rPr>
        <sz val="12"/>
        <rFont val="仿宋_GB2312"/>
        <charset val="0"/>
      </rPr>
      <t>Ajax</t>
    </r>
    <r>
      <rPr>
        <sz val="12"/>
        <rFont val="仿宋_GB2312"/>
        <charset val="134"/>
      </rPr>
      <t>、</t>
    </r>
    <r>
      <rPr>
        <sz val="12"/>
        <rFont val="仿宋_GB2312"/>
        <charset val="0"/>
      </rPr>
      <t>XML</t>
    </r>
    <r>
      <rPr>
        <sz val="12"/>
        <rFont val="仿宋_GB2312"/>
        <charset val="134"/>
      </rPr>
      <t>、</t>
    </r>
    <r>
      <rPr>
        <sz val="12"/>
        <rFont val="仿宋_GB2312"/>
        <charset val="0"/>
      </rPr>
      <t>HTML5</t>
    </r>
    <r>
      <rPr>
        <sz val="12"/>
        <rFont val="仿宋_GB2312"/>
        <charset val="134"/>
      </rPr>
      <t>等相关技术；</t>
    </r>
    <r>
      <rPr>
        <sz val="12"/>
        <rFont val="仿宋_GB2312"/>
        <charset val="0"/>
      </rPr>
      <t xml:space="preserve">
3</t>
    </r>
    <r>
      <rPr>
        <sz val="12"/>
        <rFont val="仿宋_GB2312"/>
        <charset val="134"/>
      </rPr>
      <t>熟悉</t>
    </r>
    <r>
      <rPr>
        <sz val="12"/>
        <rFont val="仿宋_GB2312"/>
        <charset val="0"/>
      </rPr>
      <t>Oracle</t>
    </r>
    <r>
      <rPr>
        <sz val="12"/>
        <rFont val="仿宋_GB2312"/>
        <charset val="134"/>
      </rPr>
      <t>、</t>
    </r>
    <r>
      <rPr>
        <sz val="12"/>
        <rFont val="仿宋_GB2312"/>
        <charset val="0"/>
      </rPr>
      <t>MySQL</t>
    </r>
    <r>
      <rPr>
        <sz val="12"/>
        <rFont val="仿宋_GB2312"/>
        <charset val="134"/>
      </rPr>
      <t>、</t>
    </r>
    <r>
      <rPr>
        <sz val="12"/>
        <rFont val="仿宋_GB2312"/>
        <charset val="0"/>
      </rPr>
      <t>PG</t>
    </r>
    <r>
      <rPr>
        <sz val="12"/>
        <rFont val="仿宋_GB2312"/>
        <charset val="134"/>
      </rPr>
      <t>、</t>
    </r>
    <r>
      <rPr>
        <sz val="12"/>
        <rFont val="仿宋_GB2312"/>
        <charset val="0"/>
      </rPr>
      <t>GaussDB</t>
    </r>
    <r>
      <rPr>
        <sz val="12"/>
        <rFont val="仿宋_GB2312"/>
        <charset val="134"/>
      </rPr>
      <t>等数据库及相关标准</t>
    </r>
    <r>
      <rPr>
        <sz val="12"/>
        <rFont val="仿宋_GB2312"/>
        <charset val="0"/>
      </rPr>
      <t>SQL</t>
    </r>
    <r>
      <rPr>
        <sz val="12"/>
        <rFont val="仿宋_GB2312"/>
        <charset val="134"/>
      </rPr>
      <t>效率调优开发；</t>
    </r>
    <r>
      <rPr>
        <sz val="12"/>
        <rFont val="仿宋_GB2312"/>
        <charset val="0"/>
      </rPr>
      <t xml:space="preserve">
4.</t>
    </r>
    <r>
      <rPr>
        <sz val="12"/>
        <rFont val="仿宋_GB2312"/>
        <charset val="134"/>
      </rPr>
      <t>熟悉</t>
    </r>
    <r>
      <rPr>
        <sz val="12"/>
        <rFont val="仿宋_GB2312"/>
        <charset val="0"/>
      </rPr>
      <t>Tomcat</t>
    </r>
    <r>
      <rPr>
        <sz val="12"/>
        <rFont val="仿宋_GB2312"/>
        <charset val="134"/>
      </rPr>
      <t>、</t>
    </r>
    <r>
      <rPr>
        <sz val="12"/>
        <rFont val="仿宋_GB2312"/>
        <charset val="0"/>
      </rPr>
      <t>WebSphere</t>
    </r>
    <r>
      <rPr>
        <sz val="12"/>
        <rFont val="仿宋_GB2312"/>
        <charset val="134"/>
      </rPr>
      <t>、</t>
    </r>
    <r>
      <rPr>
        <sz val="12"/>
        <rFont val="仿宋_GB2312"/>
        <charset val="0"/>
      </rPr>
      <t>Docker</t>
    </r>
    <r>
      <rPr>
        <sz val="12"/>
        <rFont val="仿宋_GB2312"/>
        <charset val="134"/>
      </rPr>
      <t>等主流服务器配置；</t>
    </r>
    <r>
      <rPr>
        <sz val="12"/>
        <rFont val="仿宋_GB2312"/>
        <charset val="0"/>
      </rPr>
      <t xml:space="preserve">
5.</t>
    </r>
    <r>
      <rPr>
        <sz val="12"/>
        <rFont val="仿宋_GB2312"/>
        <charset val="134"/>
      </rPr>
      <t>掌握常用</t>
    </r>
    <r>
      <rPr>
        <sz val="12"/>
        <rFont val="仿宋_GB2312"/>
        <charset val="0"/>
      </rPr>
      <t>Linux</t>
    </r>
    <r>
      <rPr>
        <sz val="12"/>
        <rFont val="仿宋_GB2312"/>
        <charset val="134"/>
      </rPr>
      <t>命令、</t>
    </r>
    <r>
      <rPr>
        <sz val="12"/>
        <rFont val="仿宋_GB2312"/>
        <charset val="0"/>
      </rPr>
      <t>shell</t>
    </r>
    <r>
      <rPr>
        <sz val="12"/>
        <rFont val="仿宋_GB2312"/>
        <charset val="134"/>
      </rPr>
      <t>脚本，</t>
    </r>
    <r>
      <rPr>
        <sz val="12"/>
        <rFont val="仿宋_GB2312"/>
        <charset val="0"/>
      </rPr>
      <t>Windows Server</t>
    </r>
    <r>
      <rPr>
        <sz val="12"/>
        <rFont val="仿宋_GB2312"/>
        <charset val="134"/>
      </rPr>
      <t>各项服务及应用配置；</t>
    </r>
    <r>
      <rPr>
        <sz val="12"/>
        <rFont val="仿宋_GB2312"/>
        <charset val="0"/>
      </rPr>
      <t xml:space="preserve">
6.</t>
    </r>
    <r>
      <rPr>
        <sz val="12"/>
        <rFont val="仿宋_GB2312"/>
        <charset val="134"/>
      </rPr>
      <t>熟悉主流数据库技术，如</t>
    </r>
    <r>
      <rPr>
        <sz val="12"/>
        <rFont val="仿宋_GB2312"/>
        <charset val="0"/>
      </rPr>
      <t>GaussDB</t>
    </r>
    <r>
      <rPr>
        <sz val="12"/>
        <rFont val="仿宋_GB2312"/>
        <charset val="134"/>
      </rPr>
      <t>、</t>
    </r>
    <r>
      <rPr>
        <sz val="12"/>
        <rFont val="仿宋_GB2312"/>
        <charset val="0"/>
      </rPr>
      <t>MySQL</t>
    </r>
    <r>
      <rPr>
        <sz val="12"/>
        <rFont val="仿宋_GB2312"/>
        <charset val="134"/>
      </rPr>
      <t>、</t>
    </r>
    <r>
      <rPr>
        <sz val="12"/>
        <rFont val="仿宋_GB2312"/>
        <charset val="0"/>
      </rPr>
      <t xml:space="preserve">PostgeSQL. </t>
    </r>
  </si>
  <si>
    <t>计算机科学、信息技术、通信工程等</t>
  </si>
  <si>
    <r>
      <rPr>
        <sz val="12"/>
        <rFont val="仿宋_GB2312"/>
        <charset val="134"/>
      </rPr>
      <t>岗位职责：</t>
    </r>
    <r>
      <rPr>
        <sz val="12"/>
        <rFont val="仿宋_GB2312"/>
        <charset val="0"/>
      </rPr>
      <t xml:space="preserve">
1</t>
    </r>
    <r>
      <rPr>
        <sz val="12"/>
        <rFont val="仿宋_GB2312"/>
        <charset val="134"/>
      </rPr>
      <t>、网络与公司网络规划和设计，负责网络方案实施及后期运维工作，确保网络日常的正常运作；</t>
    </r>
    <r>
      <rPr>
        <sz val="12"/>
        <rFont val="仿宋_GB2312"/>
        <charset val="0"/>
      </rPr>
      <t xml:space="preserve">
2</t>
    </r>
    <r>
      <rPr>
        <sz val="12"/>
        <rFont val="仿宋_GB2312"/>
        <charset val="134"/>
      </rPr>
      <t>、服务器运维管理：虚拟化运维，属性常用超融合系统，熟悉分布式存储，属性虚拟化权限管理等；</t>
    </r>
    <r>
      <rPr>
        <sz val="12"/>
        <rFont val="仿宋_GB2312"/>
        <charset val="0"/>
      </rPr>
      <t xml:space="preserve">
3</t>
    </r>
    <r>
      <rPr>
        <sz val="12"/>
        <rFont val="仿宋_GB2312"/>
        <charset val="134"/>
      </rPr>
      <t>、运维通道管理：堡垒建设及运维：参机资源发布、应用发布、权限管理等；</t>
    </r>
    <r>
      <rPr>
        <sz val="12"/>
        <rFont val="仿宋_GB2312"/>
        <charset val="0"/>
      </rPr>
      <t xml:space="preserve">
4</t>
    </r>
    <r>
      <rPr>
        <sz val="12"/>
        <rFont val="仿宋_GB2312"/>
        <charset val="134"/>
      </rPr>
      <t>、终端安全管控与运维：桌管系统、准入系统、终端杀毒、服务器终端安全、容器安全等；</t>
    </r>
    <r>
      <rPr>
        <sz val="12"/>
        <rFont val="仿宋_GB2312"/>
        <charset val="0"/>
      </rPr>
      <t xml:space="preserve">
5</t>
    </r>
    <r>
      <rPr>
        <sz val="12"/>
        <rFont val="仿宋_GB2312"/>
        <charset val="134"/>
      </rPr>
      <t>、安全产品运维：防火墙、</t>
    </r>
    <r>
      <rPr>
        <sz val="12"/>
        <rFont val="仿宋_GB2312"/>
        <charset val="0"/>
      </rPr>
      <t>ips</t>
    </r>
    <r>
      <rPr>
        <sz val="12"/>
        <rFont val="仿宋_GB2312"/>
        <charset val="134"/>
      </rPr>
      <t>、邮件网关、</t>
    </r>
    <r>
      <rPr>
        <sz val="12"/>
        <rFont val="仿宋_GB2312"/>
        <charset val="0"/>
      </rPr>
      <t>waf</t>
    </r>
    <r>
      <rPr>
        <sz val="12"/>
        <rFont val="仿宋_GB2312"/>
        <charset val="134"/>
      </rPr>
      <t>、零信任、</t>
    </r>
    <r>
      <rPr>
        <sz val="12"/>
        <rFont val="仿宋_GB2312"/>
        <charset val="0"/>
      </rPr>
      <t>dlp</t>
    </r>
    <r>
      <rPr>
        <sz val="12"/>
        <rFont val="仿宋_GB2312"/>
        <charset val="134"/>
      </rPr>
      <t>、移动办公等产品的运维；</t>
    </r>
    <r>
      <rPr>
        <sz val="12"/>
        <rFont val="仿宋_GB2312"/>
        <charset val="0"/>
      </rPr>
      <t xml:space="preserve">
6</t>
    </r>
    <r>
      <rPr>
        <sz val="12"/>
        <rFont val="仿宋_GB2312"/>
        <charset val="134"/>
      </rPr>
      <t>、公有云平台管理：</t>
    </r>
    <r>
      <rPr>
        <sz val="12"/>
        <rFont val="仿宋_GB2312"/>
        <charset val="0"/>
      </rPr>
      <t>vpc</t>
    </r>
    <r>
      <rPr>
        <sz val="12"/>
        <rFont val="仿宋_GB2312"/>
        <charset val="134"/>
      </rPr>
      <t>划分、路由划分、对等连接、终端节点、虚拟防火墙、</t>
    </r>
    <r>
      <rPr>
        <sz val="12"/>
        <rFont val="仿宋_GB2312"/>
        <charset val="0"/>
      </rPr>
      <t>ip</t>
    </r>
    <r>
      <rPr>
        <sz val="12"/>
        <rFont val="仿宋_GB2312"/>
        <charset val="134"/>
      </rPr>
      <t>地址管理等；</t>
    </r>
    <r>
      <rPr>
        <sz val="12"/>
        <rFont val="仿宋_GB2312"/>
        <charset val="0"/>
      </rPr>
      <t xml:space="preserve">
7</t>
    </r>
    <r>
      <rPr>
        <sz val="12"/>
        <rFont val="仿宋_GB2312"/>
        <charset val="134"/>
      </rPr>
      <t>、补丁安全：补丁库维护，补丁验证，补丁分发等。</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、计算机科学、信息技术、通信工程等相关领域本科或以上学历。</t>
    </r>
    <r>
      <rPr>
        <sz val="12"/>
        <rFont val="仿宋_GB2312"/>
        <charset val="0"/>
      </rPr>
      <t xml:space="preserve">
2</t>
    </r>
    <r>
      <rPr>
        <sz val="12"/>
        <rFont val="仿宋_GB2312"/>
        <charset val="134"/>
      </rPr>
      <t>、具有相关专业证书（</t>
    </r>
    <r>
      <rPr>
        <sz val="12"/>
        <rFont val="仿宋_GB2312"/>
        <charset val="0"/>
      </rPr>
      <t>CISP/CISSP/CCIE/HCIE</t>
    </r>
    <r>
      <rPr>
        <sz val="12"/>
        <rFont val="仿宋_GB2312"/>
        <charset val="134"/>
      </rPr>
      <t>）者优先，有网络或安全运维工作经验优先。</t>
    </r>
  </si>
  <si>
    <r>
      <rPr>
        <sz val="12"/>
        <rFont val="仿宋_GB2312"/>
        <charset val="0"/>
      </rPr>
      <t>IT</t>
    </r>
    <r>
      <rPr>
        <sz val="12"/>
        <rFont val="仿宋_GB2312"/>
        <charset val="134"/>
      </rPr>
      <t>软件开发工程师</t>
    </r>
  </si>
  <si>
    <t>计算机、软件工程等</t>
  </si>
  <si>
    <r>
      <rPr>
        <sz val="12"/>
        <rFont val="仿宋_GB2312"/>
        <charset val="134"/>
      </rPr>
      <t>岗位职责：</t>
    </r>
    <r>
      <rPr>
        <sz val="12"/>
        <rFont val="仿宋_GB2312"/>
        <charset val="0"/>
      </rPr>
      <t xml:space="preserve">
1</t>
    </r>
    <r>
      <rPr>
        <sz val="12"/>
        <rFont val="仿宋_GB2312"/>
        <charset val="134"/>
      </rPr>
      <t>、负责企业</t>
    </r>
    <r>
      <rPr>
        <sz val="12"/>
        <rFont val="仿宋_GB2312"/>
        <charset val="0"/>
      </rPr>
      <t>IT</t>
    </r>
    <r>
      <rPr>
        <sz val="12"/>
        <rFont val="仿宋_GB2312"/>
        <charset val="134"/>
      </rPr>
      <t>应用类、数据分析等项目全流程，包括业务需求分析、方案设计、开发实施、测试及上线实施等；</t>
    </r>
    <r>
      <rPr>
        <sz val="12"/>
        <rFont val="仿宋_GB2312"/>
        <charset val="0"/>
      </rPr>
      <t xml:space="preserve">
2</t>
    </r>
    <r>
      <rPr>
        <sz val="12"/>
        <rFont val="仿宋_GB2312"/>
        <charset val="134"/>
      </rPr>
      <t>、负责代码分支拉取，代码提交、变更申请及执行等；</t>
    </r>
    <r>
      <rPr>
        <sz val="12"/>
        <rFont val="仿宋_GB2312"/>
        <charset val="0"/>
      </rPr>
      <t xml:space="preserve">
3</t>
    </r>
    <r>
      <rPr>
        <sz val="12"/>
        <rFont val="仿宋_GB2312"/>
        <charset val="134"/>
      </rPr>
      <t>、负责对</t>
    </r>
    <r>
      <rPr>
        <sz val="12"/>
        <rFont val="仿宋_GB2312"/>
        <charset val="0"/>
      </rPr>
      <t>IT</t>
    </r>
    <r>
      <rPr>
        <sz val="12"/>
        <rFont val="仿宋_GB2312"/>
        <charset val="134"/>
      </rPr>
      <t>系统进行系统运维、保障系统安全、高效、稳定的运行。</t>
    </r>
    <r>
      <rPr>
        <sz val="12"/>
        <rFont val="仿宋_GB2312"/>
        <charset val="0"/>
      </rPr>
      <t xml:space="preserve">
</t>
    </r>
    <r>
      <rPr>
        <sz val="12"/>
        <rFont val="仿宋_GB2312"/>
        <charset val="134"/>
      </rPr>
      <t>岗位要求：</t>
    </r>
    <r>
      <rPr>
        <sz val="12"/>
        <rFont val="仿宋_GB2312"/>
        <charset val="0"/>
      </rPr>
      <t xml:space="preserve">
1</t>
    </r>
    <r>
      <rPr>
        <sz val="12"/>
        <rFont val="仿宋_GB2312"/>
        <charset val="134"/>
      </rPr>
      <t>、计算机、软件工程等相关专业优先；</t>
    </r>
    <r>
      <rPr>
        <sz val="12"/>
        <rFont val="仿宋_GB2312"/>
        <charset val="0"/>
      </rPr>
      <t xml:space="preserve">
2</t>
    </r>
    <r>
      <rPr>
        <sz val="12"/>
        <rFont val="仿宋_GB2312"/>
        <charset val="134"/>
      </rPr>
      <t>、具有实际软件开发或测试工作经验优先。</t>
    </r>
  </si>
  <si>
    <t>贵州航天电子科技有限公司</t>
  </si>
  <si>
    <t>贵州航天电子科技有限公司隶属于中国航天科工集团第十研究院，是雷达导引头、无线电控制探测系统（数据链）、近炸引信、触发引信及其地面测试设备的专业性科研生产单位,公司总部设在贵州贵阳，四川成都设有研发中心。</t>
  </si>
  <si>
    <t>系统设计岗</t>
  </si>
  <si>
    <t>通信工程、电子信息工程、信息与通信工程等电子类专业</t>
  </si>
  <si>
    <t>1.通信原理知识掌握熟练；
2.熟练用于MATLAB、ADS/SystemVue等工具；
3.掌握射频收发组件工作原理，并具备开发经验优先。</t>
  </si>
  <si>
    <t>贵阳/成都</t>
  </si>
  <si>
    <t>硕士13-28万/年，博士35万起/年+项目酬金，成熟人才可谈判</t>
  </si>
  <si>
    <t>曾家威</t>
  </si>
  <si>
    <t>0851-88696588/15705185220</t>
  </si>
  <si>
    <t>dzkjrlb@126.com</t>
  </si>
  <si>
    <t>微波电路设计岗</t>
  </si>
  <si>
    <t>电磁场与微波，无线通讯、通信工程、电子信息工程、电子科学与技术、信息与通信工程等电子类专业</t>
  </si>
  <si>
    <t>1.掌握通信原理、微波电路原理、电路原理、雷达原理等知识；
2.熟练运用ADS、HFSS、CST、NX、CAD、Altium Designer等工具；
3.有微波产品项目开发经验优先。</t>
  </si>
  <si>
    <t>硕士13-28万/年，成熟人才可谈判</t>
  </si>
  <si>
    <t>1.熟练掌握C语言及MFC开发；
2.熟练运用VS、VC等工具；
3.有C项目开发经验优先。</t>
  </si>
  <si>
    <t>引信总体设计岗</t>
  </si>
  <si>
    <t>电力与电子、电路与系统、控制工程、电子信息工程、电子科学与技术、通信工程、微电子科学与工程、电子信息科学与技术</t>
  </si>
  <si>
    <t>1、能够承担岗位职责中一项或多项工作，具备下述与工作需求相关的能力；
2、具备3年以上无线电引信设计相关工作经验，独立完成一个以上的产品设计。
3、熟悉该领域元器件、材料供应链；
4、雷达相关专业硕士及以上学历毕业，取得工程师及以上专业技术职务或具有相应专业技术能力者优先。</t>
  </si>
  <si>
    <t>成都</t>
  </si>
  <si>
    <t>波控设计岗</t>
  </si>
  <si>
    <t>通信工程、电子信息工程、电子科学与技术、信息与通信工程、电气控制工程、计算机、信号处理、雷达探测等电子类专业</t>
  </si>
  <si>
    <t>1、具备较强的数字通信理论基础。对相控阵雷达、通信、电子等相关行业领域具有一定的理论基础和背景知识。
2、熟练掌握数字信号处理等基础知识，具备信号处理设计能力；掌握相控阵数字波束形成与控制电路设计与仿真；
3、熟练掌握阵列信号处理、数字波束形成原理，能够开展数字波束算法、单脉冲测向及宽带校正算法设计，能开展相关工程实现。
3、掌握MATLAB、DSP、FPGA、VC等开发语言优先；</t>
  </si>
  <si>
    <t>组织干事</t>
  </si>
  <si>
    <t>行政管理、政法、马克思主义学等相关专业</t>
  </si>
  <si>
    <t>1.中共党员；
2.熟悉党务工作相关知识；
3.具有较强的文字撰写和组织沟通能力及语言表达能力；
4.能熟练运用Word、Excel及Powerpoint等办公软件；
5.能吃苦耐劳、具有良好的学习能力和抗压能力</t>
  </si>
  <si>
    <t>6-8万/年</t>
  </si>
  <si>
    <t>上海张江智荟科技有限公司</t>
  </si>
  <si>
    <t>张江智荟全称上海张江智荟科技有限公司，由上海张江高科技园区开发股份有限公司（600895.SH）与天津安捷物联科技股份有限公司共同成立的高新技术企业，是专业的园区科技服务运营商。
张江智荟园区运营管理平台通过物联网技术构建以设备与用户为基础的核心底座从而获取全域数据，通过对标科学标准设立规划依据，结合张江高科完备的园区运营及产业链优势与安捷物联强大的技术实力和智库资源，建设园区全域场景智慧管理平台，推动园区产业升级，提升用户体验，助力园区高质量可持续发展。</t>
  </si>
  <si>
    <t>合资公司
（国企和民企合资公司）</t>
  </si>
  <si>
    <t>软件开发</t>
  </si>
  <si>
    <t>岗位地址：贵州贵安新区大数据科创城
公司地址：中国（上海）自由贸易试验区盛夏路565弄40号302、303室</t>
  </si>
  <si>
    <t>项目经理</t>
  </si>
  <si>
    <t>计算机类
电子信息类
网络安全类</t>
  </si>
  <si>
    <t>硕士</t>
  </si>
  <si>
    <r>
      <rPr>
        <sz val="12"/>
        <rFont val="仿宋_GB2312"/>
        <charset val="134"/>
      </rPr>
      <t>一、岗位职责:
1.负责软件产品和解决方案的调研、规划、设计和管理，确保产品的市场竞争力和用户满意度。
2.收集和分析市场需求、竞争对手信息，制定产品战略和发展规划。
3.沟通B端G端客户需求，深入了解用户场景，输出产品原型交互，输出产品设计规格书，协调研发、设计、测试等团队，推动产品的开发和上线。
4.产品的推广和运营，制定产品推广策略，提高产品知名度和市场占有率。
5.与重点用户，合作伙伴建立良好合作关系，有效获取项目信息，形成项目调研报告:
6.进行项目跟踪、客户拜访，了解客户需求，正确引导客户，做好持续维护工作。
7.跟踪产品的使用情况和用户反馈，不断优化产品，提高用户体验。
二、职位要求
1.研究生及以上学历，985、211院校优先（学历是硬性指标，本岗位不接受本科生投递），需要以下学科：
081000</t>
    </r>
    <r>
      <rPr>
        <sz val="12"/>
        <rFont val="Arial"/>
        <charset val="134"/>
      </rPr>
      <t xml:space="preserve">	</t>
    </r>
    <r>
      <rPr>
        <sz val="12"/>
        <rFont val="仿宋_GB2312"/>
        <charset val="134"/>
      </rPr>
      <t>信息与通信工程
081001</t>
    </r>
    <r>
      <rPr>
        <sz val="12"/>
        <rFont val="Arial"/>
        <charset val="134"/>
      </rPr>
      <t xml:space="preserve">	</t>
    </r>
    <r>
      <rPr>
        <sz val="12"/>
        <rFont val="仿宋_GB2312"/>
        <charset val="134"/>
      </rPr>
      <t>通信与信息系统
081002</t>
    </r>
    <r>
      <rPr>
        <sz val="12"/>
        <rFont val="Arial"/>
        <charset val="134"/>
      </rPr>
      <t xml:space="preserve">	</t>
    </r>
    <r>
      <rPr>
        <sz val="12"/>
        <rFont val="仿宋_GB2312"/>
        <charset val="134"/>
      </rPr>
      <t>信号与信息处理
0810TP</t>
    </r>
    <r>
      <rPr>
        <sz val="12"/>
        <rFont val="Arial"/>
        <charset val="134"/>
      </rPr>
      <t xml:space="preserve">	</t>
    </r>
    <r>
      <rPr>
        <sz val="12"/>
        <rFont val="仿宋_GB2312"/>
        <charset val="134"/>
      </rPr>
      <t>信息与通信工程学科
081200</t>
    </r>
    <r>
      <rPr>
        <sz val="12"/>
        <rFont val="Arial"/>
        <charset val="134"/>
      </rPr>
      <t xml:space="preserve">	</t>
    </r>
    <r>
      <rPr>
        <sz val="12"/>
        <rFont val="仿宋_GB2312"/>
        <charset val="134"/>
      </rPr>
      <t>计算机科学与技术
081201</t>
    </r>
    <r>
      <rPr>
        <sz val="12"/>
        <rFont val="Arial"/>
        <charset val="134"/>
      </rPr>
      <t xml:space="preserve">	</t>
    </r>
    <r>
      <rPr>
        <sz val="12"/>
        <rFont val="仿宋_GB2312"/>
        <charset val="134"/>
      </rPr>
      <t>计算机系统结构
081202</t>
    </r>
    <r>
      <rPr>
        <sz val="12"/>
        <rFont val="Arial"/>
        <charset val="134"/>
      </rPr>
      <t xml:space="preserve">	</t>
    </r>
    <r>
      <rPr>
        <sz val="12"/>
        <rFont val="仿宋_GB2312"/>
        <charset val="134"/>
      </rPr>
      <t>计算机软件与理论
081203</t>
    </r>
    <r>
      <rPr>
        <sz val="12"/>
        <rFont val="Arial"/>
        <charset val="134"/>
      </rPr>
      <t xml:space="preserve">	</t>
    </r>
    <r>
      <rPr>
        <sz val="12"/>
        <rFont val="仿宋_GB2312"/>
        <charset val="134"/>
      </rPr>
      <t>计算机应用技术
0812TP</t>
    </r>
    <r>
      <rPr>
        <sz val="12"/>
        <rFont val="Arial"/>
        <charset val="134"/>
      </rPr>
      <t xml:space="preserve">	</t>
    </r>
    <r>
      <rPr>
        <sz val="12"/>
        <rFont val="仿宋_GB2312"/>
        <charset val="134"/>
      </rPr>
      <t>计算机科学与技术学科
083500</t>
    </r>
    <r>
      <rPr>
        <sz val="12"/>
        <rFont val="Arial"/>
        <charset val="134"/>
      </rPr>
      <t xml:space="preserve">	</t>
    </r>
    <r>
      <rPr>
        <sz val="12"/>
        <rFont val="仿宋_GB2312"/>
        <charset val="134"/>
      </rPr>
      <t>软件工程
0835TP</t>
    </r>
    <r>
      <rPr>
        <sz val="12"/>
        <rFont val="Arial"/>
        <charset val="134"/>
      </rPr>
      <t xml:space="preserve">	</t>
    </r>
    <r>
      <rPr>
        <sz val="12"/>
        <rFont val="仿宋_GB2312"/>
        <charset val="134"/>
      </rPr>
      <t>软件工程学科
083900</t>
    </r>
    <r>
      <rPr>
        <sz val="12"/>
        <rFont val="Arial"/>
        <charset val="134"/>
      </rPr>
      <t xml:space="preserve">	</t>
    </r>
    <r>
      <rPr>
        <sz val="12"/>
        <rFont val="仿宋_GB2312"/>
        <charset val="134"/>
      </rPr>
      <t>网络空间安全
0839TP</t>
    </r>
    <r>
      <rPr>
        <sz val="12"/>
        <rFont val="Arial"/>
        <charset val="134"/>
      </rPr>
      <t xml:space="preserve">	</t>
    </r>
    <r>
      <rPr>
        <sz val="12"/>
        <rFont val="仿宋_GB2312"/>
        <charset val="134"/>
      </rPr>
      <t>网络空间安全学科
085400</t>
    </r>
    <r>
      <rPr>
        <sz val="12"/>
        <rFont val="Arial"/>
        <charset val="134"/>
      </rPr>
      <t xml:space="preserve">	</t>
    </r>
    <r>
      <rPr>
        <sz val="12"/>
        <rFont val="仿宋_GB2312"/>
        <charset val="134"/>
      </rPr>
      <t>电子信息
080900</t>
    </r>
    <r>
      <rPr>
        <sz val="12"/>
        <rFont val="Arial"/>
        <charset val="134"/>
      </rPr>
      <t xml:space="preserve">	</t>
    </r>
    <r>
      <rPr>
        <sz val="12"/>
        <rFont val="仿宋_GB2312"/>
        <charset val="134"/>
      </rPr>
      <t>电子科学与技术
080901</t>
    </r>
    <r>
      <rPr>
        <sz val="12"/>
        <rFont val="Arial"/>
        <charset val="134"/>
      </rPr>
      <t xml:space="preserve">	</t>
    </r>
    <r>
      <rPr>
        <sz val="12"/>
        <rFont val="仿宋_GB2312"/>
        <charset val="134"/>
      </rPr>
      <t>物理电子学
080902</t>
    </r>
    <r>
      <rPr>
        <sz val="12"/>
        <rFont val="Arial"/>
        <charset val="134"/>
      </rPr>
      <t xml:space="preserve">	</t>
    </r>
    <r>
      <rPr>
        <sz val="12"/>
        <rFont val="仿宋_GB2312"/>
        <charset val="134"/>
      </rPr>
      <t>电路与系统
080903</t>
    </r>
    <r>
      <rPr>
        <sz val="12"/>
        <rFont val="Arial"/>
        <charset val="134"/>
      </rPr>
      <t xml:space="preserve">	</t>
    </r>
    <r>
      <rPr>
        <sz val="12"/>
        <rFont val="仿宋_GB2312"/>
        <charset val="134"/>
      </rPr>
      <t>微电子学与固体电子学
080904</t>
    </r>
    <r>
      <rPr>
        <sz val="12"/>
        <rFont val="Arial"/>
        <charset val="134"/>
      </rPr>
      <t xml:space="preserve">	</t>
    </r>
    <r>
      <rPr>
        <sz val="12"/>
        <rFont val="仿宋_GB2312"/>
        <charset val="134"/>
      </rPr>
      <t>电磁场与微波技术
0809TP</t>
    </r>
    <r>
      <rPr>
        <sz val="12"/>
        <rFont val="Arial"/>
        <charset val="134"/>
      </rPr>
      <t xml:space="preserve">	</t>
    </r>
    <r>
      <rPr>
        <sz val="12"/>
        <rFont val="仿宋_GB2312"/>
        <charset val="134"/>
      </rPr>
      <t>电子科学与技术学科
2.工作年限不做要求，有工作经验为佳；
3.熟悉产品开发流程，具备良好的需求分析和产品设计能力；
4.具有较强的团队协作能力和沟通能力，能够协调各方资源，推动项目进展；
5.具有创新意识和数据分析能力，能够不断优化产品；
6．熟悉并会使用AI工具，关注人工智能前沿动态，具有持续学习能力；</t>
    </r>
  </si>
  <si>
    <t>贵安新区</t>
  </si>
  <si>
    <t>10K-12K</t>
  </si>
  <si>
    <t>孙玉全</t>
  </si>
  <si>
    <t>sunyuquan@shzjzh.cn</t>
  </si>
  <si>
    <t>1、研究生学历是硬性要求，本岗位不接受本科生投递
2、专业相关即可
3、工作经验不限，有实习经历为佳。
4、本岗位在贵阳贵安新区，希望能够在贵阳定居的同学投递该岗位。</t>
  </si>
  <si>
    <t>中云文化大数据科技有限公司</t>
  </si>
  <si>
    <t>中云文化大数据科技有限公司（简称“中云文化”）成立于2015年2月，注册资本5.2亿元，下属全资子公司1个、控股子公司5个。是原国家新闻出版广电总局和贵州省人民政府签署《关于合作推动中国文化（出版广电）大数据产业项目（简称“CCDI项目”）开发的协议》中“国家数字音像传播服务平台”项目（简称“版权云”项目）明确的开发建设主体。经过近10年发展，中云文化已基本完成“版权云”项目规划设计的数字版权认证、登记、存储、监测、保护、交易等全链条服务能力平台建设，形成以文化大数据产业为核心，文化金融服务为重要支撑，文化孵化聚集区为主要载体的三大产业板块。</t>
  </si>
  <si>
    <t>贵州省双龙航空港经济区兴业西路CCDI版权云工作基地</t>
  </si>
  <si>
    <t>AI产品经理</t>
  </si>
  <si>
    <t>计算机科学、人工智能、数据科学、软件工程、信息技术等相关专业</t>
  </si>
  <si>
    <t>熟悉机器学习、深度学习、自然语言处理等AI技术。
具备数据分析和处理能力，熟练使用SQL、Python等工具。
熟悉产品设计流程，能撰写产品需求文档（PRD。
具备项目管理和时间管理能力，熟练使用JIRA、Trello等工具
具备一定的技术背景，了解AI算法和模型优先</t>
  </si>
  <si>
    <t>13000-18000元/月
（该薪资标准不包含年终奖）</t>
  </si>
  <si>
    <t>杜桢</t>
  </si>
  <si>
    <t>1004578892@qq.com</t>
  </si>
  <si>
    <t>后端研发岗</t>
  </si>
  <si>
    <t>计算机科学、软件工程、信息技术等相关专业。</t>
  </si>
  <si>
    <t>熟练掌握Java、Python、C#、Go等至少一种编程语言。
熟悉Spring、Django、Flask等主流后端框架。
精通SQL和NoSQL数据库设计与管理，如MySQL、PostgreSQL、MongoDB等。
熟悉RESTful API设计和开发。
了解微服务架构、消息队列（如Kafka、RabbitMQ）等技术。
熟悉AWS、Azure、Google Cloud等云平台。
熟练使用Git等版本控制工具。
具有良好的沟通能力、团队协作能力、出色的分析和问题解决能力、快速学习和掌握新技术的能力。</t>
  </si>
  <si>
    <t>8000-12000元/月
（该薪资标准不包含年终奖）</t>
  </si>
  <si>
    <t>测试岗</t>
  </si>
  <si>
    <t>熟悉常用的测试工具，如Selenium、JUnit、TestNG、Postman等。
掌握至少一种编程语言，如Java、Python、C#等。
了解功能测试、性能测试、安全测试、自动化测试等测试方法。
熟悉缺陷管理工具，如JIRA、Bugzilla等。
熟练使用Git等版本控制工具。
了解CI/CD流程，熟悉Jenkins等持续集成工具。
具有良好的沟通能力、团队协作能力、出色的分析和问题解决能力。</t>
  </si>
  <si>
    <t>6000-9000元/月
（该薪资标准不包含年终奖）</t>
  </si>
  <si>
    <t>安卓研发岗</t>
  </si>
  <si>
    <t>计算机科学、软件工程、信息技术、电子工程等相关专业</t>
  </si>
  <si>
    <t>熟练掌握Java、Kotlin等安卓开发语言。
开发框架：熟悉Android SDK、Android Jetpack等开发框架。
UI/UX设计：具备良好的UI/UX设计能力，能实现复杂界面交互。
性能优化：熟悉内存管理、性能调优、电量优化等技术。
网络通信：熟悉HTTP/HTTPS、WebSocket等网络通信协议，了解Retrofit、OkHttp等网络库。
数据存储：熟悉SQLite、Room等本地数据库，了解SharedPreferences等数据存储方式。
版本控制：熟练使用Git等版本控制工具。
第三方库：熟悉常用第三方库（如Glide、RxJava、Dagger等）的使用与集成。</t>
  </si>
  <si>
    <t>9000-12000元/月
（该薪资标准不包含年终奖）</t>
  </si>
  <si>
    <t>AI开发（算法）岗</t>
  </si>
  <si>
    <t>计算机科学、人工智能、数据科学、机器学习、数学、统计学等相关专业</t>
  </si>
  <si>
    <t>熟练掌握Python、C++、Java等至少一种编程语言。
具有扎实的算法和数据结构基础。
熟悉常见的机器学习算法（如回归、分类、聚类等）和框架（如Scikit-learn）。
熟悉深度学习框架（如TensorFlow、PyTorch），了解CNN、RNN、Transformer等模型。
具备数据清洗、特征工程、数据可视化能力，熟练使用Pandas、NumPy等工具。
了解模型调参、超参数优化、模型压缩等技术。
熟悉分布式训练框架（如Horovod）或大数据工具（如Spark）。
具备线性代数、概率论、微积分等数学基础。
具有良好的沟通能力、团队协作能力、出色的分析和问题解决能力。</t>
  </si>
  <si>
    <t>15000-18000元/月
（该薪资标准不包含年终奖）</t>
  </si>
  <si>
    <t>运维岗（安全）</t>
  </si>
  <si>
    <t>计算机科学、网络安全、信息技术、信息安全等相关专业。</t>
  </si>
  <si>
    <t>熟悉网络安全原理，了解常见攻击手段（如DDoS、SQL注入、XSS等）。
熟练使用Linux/Windows系统，掌握Shell/Python等脚本语言。
熟悉防火墙、IDS/IPS、WAF、SIEM等安全工具（如Snort、Suricata、Splunk等）。
具备漏洞扫描、风险评估、安全加固能力，熟悉Nessus、OpenVAS等工具。
了解ISO 27001、GDPR、等级保护等安全合规标准。
熟悉云平台（如AWS、Azure、阿里云）的安全配置和管理。
具备安全事件监控、日志分析和应急响应能力</t>
  </si>
  <si>
    <t>企划专员</t>
  </si>
  <si>
    <t>市场营销、广告学、传媒、工商管理等相关专业</t>
  </si>
  <si>
    <t>具备创新意识和敏锐的市场洞察力能进行市场调研和数据分析；
能独立完成活动策划及执行；
具备良好的沟通和团队协作能力；
能撰写策划方案、宣传文案等。</t>
  </si>
  <si>
    <t>4000-6000元/月
（该薪资标准不包含年终奖）</t>
  </si>
  <si>
    <t>售前支持岗</t>
  </si>
  <si>
    <t>计算机科学、信息技术、市场营销、工商管理等相关专业</t>
  </si>
  <si>
    <t>深入了解公司产品或解决方案，能清晰传达其价值。
具备一定的技术背景，能理解客户需求并提供技术解决方案。
能独立编写技术方案、投标文件、产品演示文档等。
具备出色的产品演示和讲解能力，能应对客户技术问答。
了解行业动态和竞争对手情况，能进行市场分析和需求挖掘。
具备优秀的沟通和表达能力，能与客户、销售、技术团队高效协作。
具备强烈的客户服务意识，能快速响应客户需求。
具备分析和问题解决能力。
具备一定的商务谈判技巧，能协助销售团队达成合作。</t>
  </si>
  <si>
    <t>售后支持岗</t>
  </si>
  <si>
    <t>计算机科学、信息技术、电子工程、市场营销、客户服务等相关专业</t>
  </si>
  <si>
    <t>熟悉公司产品或解决方案，能快速理解客户问题并提供支持。
具备较强的技术问题排查和解决能力，能处理常见技术问题。
能为客户提供产品使用培训和技术指导。
优秀的沟通和表达能力，能耐心倾听并解决客户问题。</t>
  </si>
  <si>
    <t>文化演艺岗</t>
  </si>
  <si>
    <t>文化产业管理、艺术管理、市场营销、传媒等相关专业优先</t>
  </si>
  <si>
    <t>熟悉文化演艺活动的策划、组织与执行流程。
具备良好的客户服务意识，能有效处理客户需求与反馈。
具备优秀的沟通和协调能力，能与演艺团队、客户及合作伙伴高效对接。
了解文化艺术行业动态，具备一定的艺术鉴赏能力。
工作认真细致，具备高度的耐心和责任心。
能灵活应对活动中的突发情况。
具备良好的团队合作精神。</t>
  </si>
  <si>
    <t>新媒体制作岗
(短视频)</t>
  </si>
  <si>
    <t>新闻传播、影视制作、广告学、数字媒体、艺术设计等相关专业</t>
  </si>
  <si>
    <t>熟练使用专业拍摄设备（如单反、摄像机）和剪辑软件（如Premiere、Final Cut Pro、剪映等）。
掌握视频特效、字幕、音效等后期制作技能，熟悉AE、达芬奇等工具者优先。
具备短视频内容创意策划能力，能独立完成脚本撰写和分镜设计。
了解短视频平台数据分析工具，能根据数据优化内容。
熟练使用Photoshop、Illustrator等设计软件进行封面、海报设计。
熟悉抖音、快手、B站、小红书等短视频平台运营规则。
具备较强的创意和审美能力，能捕捉热点和用户需求。
具备良好的沟通和团队协作能力，能与编导、运营等团队紧密配合。</t>
  </si>
  <si>
    <t>6000-10000元/月
（该薪资标准不包含年终奖）</t>
  </si>
  <si>
    <t>计算机类、行政管理、公共管理、法律类、人力资源管理、财务类、法律类、版权类、市场营销、文化产业管理、艺术管理、影视制作等相关专业</t>
  </si>
  <si>
    <r>
      <rPr>
        <b/>
        <sz val="12"/>
        <rFont val="仿宋_GB2312"/>
        <charset val="134"/>
      </rPr>
      <t>实习岗位：</t>
    </r>
    <r>
      <rPr>
        <sz val="12"/>
        <rFont val="仿宋_GB2312"/>
        <charset val="134"/>
      </rPr>
      <t xml:space="preserve">技术研发岗、党务助理（党员）、人资助理、行政助理、版权登记岗、企划岗、新媒体制作岗、文化演艺岗等
</t>
    </r>
    <r>
      <rPr>
        <b/>
        <sz val="12"/>
        <rFont val="仿宋_GB2312"/>
        <charset val="134"/>
      </rPr>
      <t>要求：</t>
    </r>
    <r>
      <rPr>
        <sz val="12"/>
        <rFont val="仿宋_GB2312"/>
        <charset val="134"/>
      </rPr>
      <t>1.具备良好的沟通协调能力和较强的文字写作能力； 2.实习时间不低于2个月</t>
    </r>
  </si>
  <si>
    <t>实习补贴</t>
  </si>
  <si>
    <t>贵阳索翡云智科技有限公司</t>
  </si>
  <si>
    <t>公司成立于2020年，总部位于贵阳，是智慧社区、化工园区建设、企业数字化转型等解决方案服务商。公司以物联网、大数据技术为核心，提供社区“三感化”及化工园区封闭化管理、安全监管等智慧化建设服务。拥有多项资质专利，覆盖老旧社区改造、园区智能管控系统开发等领域，助力城市治理数字化、工业安全高效化协同升级。</t>
  </si>
  <si>
    <t>国有控股</t>
  </si>
  <si>
    <t>贵州省贵阳市经开区小孟社区服务中心数安汇安楼</t>
  </si>
  <si>
    <t>中高级java开发</t>
  </si>
  <si>
    <t>本科</t>
  </si>
  <si>
    <t>必要条件：有设备对接经验，有监控视频流媒体对接经验；
1、本科及以上，计算机、信息工程、软件工程类相关专业；
2、精通Java语言开发，了解Springcloud、Spring、SpringBoot、SpringMVC、mybatis等框架的使用，有linux系统开发部署经验；
3、了解Uniapp、Vue、Html、js、jquery、css等前端技术；有相关开发经验优先；
4、熟悉Oracle、Mysql数据库的设计、使用、优化；精通SQL语法；了解Redis、mongodb缓存；有写复杂SQL经验者优先；
5、规范的编码习惯、熟练使用IDEA、Eclipse等开发工具；
6、良好的逻辑思维能力和沟通能力，能够快速把业务需求转化为软件功能；
7、具有团队合作精神，共享互助，对工作有责任心；能接受出差；</t>
  </si>
  <si>
    <t>珠海</t>
  </si>
  <si>
    <t>5k-8k</t>
  </si>
  <si>
    <t>傅惠萍</t>
  </si>
  <si>
    <t>738675963@qq.com</t>
  </si>
  <si>
    <t>java开发</t>
  </si>
  <si>
    <t>1、本科及以上，计算机、信息工程、软件工程类相关专业；
2、精通Java语言开发，了解Springcloud、Spring、SpringBoot、SpringMVC、mybatis等框架的使用；
3、了解Uniapp、Vue、Html、js、jquery、css等前端技术；有相关开发经验优先
4、熟悉Oracle、Mysql数据库的设计、使用、优化；精通SQL语法；了解Redis、mongodb缓存；
5、有ES、ELK、流程引擎设计、使用、优化相关开发经验优先；
6、规范的编码习惯、熟练使用IDEA、Eclipse等开发工具；
7、良好的逻辑思维能力和沟通能力，能够快速把业务需求转化为软件功能；
8、具有团队合作精神，共享互助，对工作有责任心；能接受出差；应届生能力强者也欢迎加入。</t>
  </si>
  <si>
    <t>6k-8k</t>
  </si>
  <si>
    <t>产品专员</t>
  </si>
  <si>
    <t>软件设计</t>
  </si>
  <si>
    <t>岗位职责：
负责需求整理与分析，构思并策划产品方案。
负责输出相应产品需求文档和产品规格书;输出产品线规划。
通过行业分析、客户分析、竞品分析、数据分析提出产品改进方案，强化产品的差异性和竞争力。
组织跨部门推进产品工作，确保产品按时按质落地。
能接受出差，须具备独立出差沟通整理需求能力
任职要求：
1.计算机及电子相关专业优先。良好的信息收集和分析整理能力，根据根据客户和市场需求快速输出mrd(市场需求文档）。
2.市场调研：协助产品经理收集市场信息和用户反馈，分析竞争对手的产品。
3.需求分析：帮助产品经理理解和整理用户需求，参与需求文档的编写。
4.产品设计：参与产品设计讨论，协助制作产品原型和用户界面设计。
5.项目管理：协助产品经理制定产品开发计划，跟踪项目进度，确保按时完成。
6.文档编写：撰写或协助编写产品相关的文档，如产品手册、FAQ、使用指南等。
7.协调沟通：作为产品经理与其他团队成员（如开发、设计、市场、销售等）之间的桥梁，确保信息流畅传递。
8.用户测试：组织和参与用户测试，收集用户反馈，帮助改进产品
9.数据分析：协助产品经理分析产品使用数据，为产品优化提供依据。
10.产品发布：参与产品发布的准备工作，包括撰写发布说明、更新文档等。
11.客户支持：在产品发布后，协助处理客户的咨询和反馈，提升客户满意度。
12.持续学习：跟踪最新的产品管理方法和工具，不断提升自己的专业能力。
13.懂UXD、熟用RP8、蓝湖等工具。
14.熟悉 web 端、移动端、桌面端交互设计。</t>
  </si>
  <si>
    <t>贵州大数据产业集团有限公司</t>
  </si>
  <si>
    <t>贵州大数据集团是贵州省管大（一）型国有企业，业务涉及数字政府、云服务及平台系统建设运维、电子信息制造、数据共享交换、数据治理和开发利用、数据流通交易、算力服务、网络和数据安全等，在数字政府建设及大型数据中心建设运维方面拥有成熟方案和团队。</t>
  </si>
  <si>
    <r>
      <rPr>
        <sz val="12"/>
        <rFont val="仿宋_GB2312"/>
        <charset val="134"/>
      </rPr>
      <t>贵州省贵阳市黔灵山路</t>
    </r>
    <r>
      <rPr>
        <sz val="12"/>
        <rFont val="仿宋_GB2312"/>
        <charset val="0"/>
      </rPr>
      <t>357</t>
    </r>
    <r>
      <rPr>
        <sz val="12"/>
        <rFont val="仿宋_GB2312"/>
        <charset val="134"/>
      </rPr>
      <t>号云上贵州大厦</t>
    </r>
  </si>
  <si>
    <r>
      <rPr>
        <sz val="12"/>
        <rFont val="仿宋_GB2312"/>
        <charset val="134"/>
      </rPr>
      <t>技术与产品研发中心</t>
    </r>
    <r>
      <rPr>
        <sz val="12"/>
        <rFont val="仿宋_GB2312"/>
        <charset val="0"/>
      </rPr>
      <t>-</t>
    </r>
    <r>
      <rPr>
        <sz val="12"/>
        <rFont val="仿宋_GB2312"/>
        <charset val="134"/>
      </rPr>
      <t>人工智能方向</t>
    </r>
  </si>
  <si>
    <t>计算机科学与技术（一级学科）、电子信息（一级学科）、软件工程（一级学科）、网络空间安全（一级学科）、信息与通信工程（一级学科）、统计学（一级学科）、大数据科学与技术、大数据科学与应用、大数据与数据科学、人工智能、数据科学与人工智能等相关专业</t>
  </si>
  <si>
    <t>博士研究生</t>
  </si>
  <si>
    <r>
      <rPr>
        <sz val="12"/>
        <rFont val="仿宋_GB2312"/>
        <charset val="134"/>
      </rPr>
      <t>有</t>
    </r>
    <r>
      <rPr>
        <sz val="12"/>
        <rFont val="仿宋_GB2312"/>
        <charset val="0"/>
      </rPr>
      <t xml:space="preserve"> ICML</t>
    </r>
    <r>
      <rPr>
        <sz val="12"/>
        <rFont val="仿宋_GB2312"/>
        <charset val="134"/>
      </rPr>
      <t>、</t>
    </r>
    <r>
      <rPr>
        <sz val="12"/>
        <rFont val="仿宋_GB2312"/>
        <charset val="0"/>
      </rPr>
      <t>ICLR</t>
    </r>
    <r>
      <rPr>
        <sz val="12"/>
        <rFont val="仿宋_GB2312"/>
        <charset val="134"/>
      </rPr>
      <t>、</t>
    </r>
    <r>
      <rPr>
        <sz val="12"/>
        <rFont val="仿宋_GB2312"/>
        <charset val="0"/>
      </rPr>
      <t>NeurIPS</t>
    </r>
    <r>
      <rPr>
        <sz val="12"/>
        <rFont val="仿宋_GB2312"/>
        <charset val="134"/>
      </rPr>
      <t>、</t>
    </r>
    <r>
      <rPr>
        <sz val="12"/>
        <rFont val="仿宋_GB2312"/>
        <charset val="0"/>
      </rPr>
      <t>ACL</t>
    </r>
    <r>
      <rPr>
        <sz val="12"/>
        <rFont val="仿宋_GB2312"/>
        <charset val="134"/>
      </rPr>
      <t>、</t>
    </r>
    <r>
      <rPr>
        <sz val="12"/>
        <rFont val="仿宋_GB2312"/>
        <charset val="0"/>
      </rPr>
      <t xml:space="preserve">CVPR </t>
    </r>
    <r>
      <rPr>
        <sz val="12"/>
        <rFont val="仿宋_GB2312"/>
        <charset val="134"/>
      </rPr>
      <t>等顶级学术会议发表过有影响力研究成果的优先；在</t>
    </r>
    <r>
      <rPr>
        <sz val="12"/>
        <rFont val="仿宋_GB2312"/>
        <charset val="0"/>
      </rPr>
      <t xml:space="preserve"> ACM/ICPC</t>
    </r>
    <r>
      <rPr>
        <sz val="12"/>
        <rFont val="仿宋_GB2312"/>
        <charset val="134"/>
      </rPr>
      <t>、</t>
    </r>
    <r>
      <rPr>
        <sz val="12"/>
        <rFont val="仿宋_GB2312"/>
        <charset val="0"/>
      </rPr>
      <t>NOI/IOI</t>
    </r>
    <r>
      <rPr>
        <sz val="12"/>
        <rFont val="仿宋_GB2312"/>
        <charset val="134"/>
      </rPr>
      <t>、</t>
    </r>
    <r>
      <rPr>
        <sz val="12"/>
        <rFont val="仿宋_GB2312"/>
        <charset val="0"/>
      </rPr>
      <t xml:space="preserve">Kaggle </t>
    </r>
    <r>
      <rPr>
        <sz val="12"/>
        <rFont val="仿宋_GB2312"/>
        <charset val="134"/>
      </rPr>
      <t>等编程</t>
    </r>
    <r>
      <rPr>
        <sz val="12"/>
        <rFont val="仿宋_GB2312"/>
        <charset val="0"/>
      </rPr>
      <t>/AI</t>
    </r>
    <r>
      <rPr>
        <sz val="12"/>
        <rFont val="仿宋_GB2312"/>
        <charset val="134"/>
      </rPr>
      <t>比赛获奖者优先；主导、参与过</t>
    </r>
    <r>
      <rPr>
        <sz val="12"/>
        <rFont val="仿宋_GB2312"/>
        <charset val="0"/>
      </rPr>
      <t xml:space="preserve"> AI </t>
    </r>
    <r>
      <rPr>
        <sz val="12"/>
        <rFont val="仿宋_GB2312"/>
        <charset val="134"/>
      </rPr>
      <t>相关的有大影响力的开源</t>
    </r>
    <r>
      <rPr>
        <sz val="12"/>
        <rFont val="仿宋_GB2312"/>
        <charset val="0"/>
      </rPr>
      <t>/</t>
    </r>
    <r>
      <rPr>
        <sz val="12"/>
        <rFont val="仿宋_GB2312"/>
        <charset val="134"/>
      </rPr>
      <t>闭源项目的优先；拥有</t>
    </r>
    <r>
      <rPr>
        <sz val="12"/>
        <rFont val="仿宋_GB2312"/>
        <charset val="0"/>
      </rPr>
      <t>AI</t>
    </r>
    <r>
      <rPr>
        <sz val="12"/>
        <rFont val="仿宋_GB2312"/>
        <charset val="134"/>
      </rPr>
      <t>相关的专利（前三）的优先。</t>
    </r>
  </si>
  <si>
    <t>贵阳市高新区</t>
  </si>
  <si>
    <r>
      <rPr>
        <sz val="12"/>
        <rFont val="仿宋_GB2312"/>
        <charset val="0"/>
      </rPr>
      <t>30-50</t>
    </r>
    <r>
      <rPr>
        <sz val="12"/>
        <rFont val="仿宋_GB2312"/>
        <charset val="134"/>
      </rPr>
      <t>万元</t>
    </r>
    <r>
      <rPr>
        <sz val="12"/>
        <rFont val="仿宋_GB2312"/>
        <charset val="0"/>
      </rPr>
      <t>/</t>
    </r>
    <r>
      <rPr>
        <sz val="12"/>
        <rFont val="仿宋_GB2312"/>
        <charset val="134"/>
      </rPr>
      <t>年</t>
    </r>
  </si>
  <si>
    <t>王殿雄</t>
  </si>
  <si>
    <t>dianxiong.wang@gzdata.com.cn</t>
  </si>
  <si>
    <r>
      <rPr>
        <sz val="12"/>
        <rFont val="仿宋_GB2312"/>
        <charset val="134"/>
      </rPr>
      <t>技术与产品研发中心</t>
    </r>
    <r>
      <rPr>
        <sz val="12"/>
        <rFont val="仿宋_GB2312"/>
        <charset val="0"/>
      </rPr>
      <t>-</t>
    </r>
    <r>
      <rPr>
        <sz val="12"/>
        <rFont val="仿宋_GB2312"/>
        <charset val="134"/>
      </rPr>
      <t>软件开发方向</t>
    </r>
  </si>
  <si>
    <t>信息与通信工程（一级学科）、计算机科学与技术（一级学科）、软件工程（一级学科）、网络空间安全（一级学科）、电子信息（一级学科）、数学（一级学科）等相关专业</t>
  </si>
  <si>
    <r>
      <rPr>
        <sz val="12"/>
        <rFont val="仿宋_GB2312"/>
        <charset val="134"/>
      </rPr>
      <t>至少掌握以下一种开发语言</t>
    </r>
    <r>
      <rPr>
        <sz val="12"/>
        <rFont val="仿宋_GB2312"/>
        <charset val="0"/>
      </rPr>
      <t>,</t>
    </r>
    <r>
      <rPr>
        <sz val="12"/>
        <rFont val="仿宋_GB2312"/>
        <charset val="134"/>
      </rPr>
      <t>如</t>
    </r>
    <r>
      <rPr>
        <sz val="12"/>
        <rFont val="仿宋_GB2312"/>
        <charset val="0"/>
      </rPr>
      <t>JavaScript</t>
    </r>
    <r>
      <rPr>
        <sz val="12"/>
        <rFont val="仿宋_GB2312"/>
        <charset val="134"/>
      </rPr>
      <t>、</t>
    </r>
    <r>
      <rPr>
        <sz val="12"/>
        <rFont val="仿宋_GB2312"/>
        <charset val="0"/>
      </rPr>
      <t>TypeScript</t>
    </r>
    <r>
      <rPr>
        <sz val="12"/>
        <rFont val="仿宋_GB2312"/>
        <charset val="134"/>
      </rPr>
      <t>、</t>
    </r>
    <r>
      <rPr>
        <sz val="12"/>
        <rFont val="仿宋_GB2312"/>
        <charset val="0"/>
      </rPr>
      <t>Java</t>
    </r>
    <r>
      <rPr>
        <sz val="12"/>
        <rFont val="仿宋_GB2312"/>
        <charset val="134"/>
      </rPr>
      <t>、</t>
    </r>
    <r>
      <rPr>
        <sz val="12"/>
        <rFont val="仿宋_GB2312"/>
        <charset val="0"/>
      </rPr>
      <t>Python</t>
    </r>
    <r>
      <rPr>
        <sz val="12"/>
        <rFont val="仿宋_GB2312"/>
        <charset val="134"/>
      </rPr>
      <t>、</t>
    </r>
    <r>
      <rPr>
        <sz val="12"/>
        <rFont val="仿宋_GB2312"/>
        <charset val="0"/>
      </rPr>
      <t>C++</t>
    </r>
    <r>
      <rPr>
        <sz val="12"/>
        <rFont val="仿宋_GB2312"/>
        <charset val="134"/>
      </rPr>
      <t>等，熟悉相关框架如</t>
    </r>
    <r>
      <rPr>
        <sz val="12"/>
        <rFont val="仿宋_GB2312"/>
        <charset val="0"/>
      </rPr>
      <t>Vue</t>
    </r>
    <r>
      <rPr>
        <sz val="12"/>
        <rFont val="仿宋_GB2312"/>
        <charset val="134"/>
      </rPr>
      <t>、</t>
    </r>
    <r>
      <rPr>
        <sz val="12"/>
        <rFont val="仿宋_GB2312"/>
        <charset val="0"/>
      </rPr>
      <t>React</t>
    </r>
    <r>
      <rPr>
        <sz val="12"/>
        <rFont val="仿宋_GB2312"/>
        <charset val="134"/>
      </rPr>
      <t>、</t>
    </r>
    <r>
      <rPr>
        <sz val="12"/>
        <rFont val="仿宋_GB2312"/>
        <charset val="0"/>
      </rPr>
      <t>Android</t>
    </r>
    <r>
      <rPr>
        <sz val="12"/>
        <rFont val="仿宋_GB2312"/>
        <charset val="134"/>
      </rPr>
      <t>、</t>
    </r>
    <r>
      <rPr>
        <sz val="12"/>
        <rFont val="仿宋_GB2312"/>
        <charset val="0"/>
      </rPr>
      <t>ios</t>
    </r>
    <r>
      <rPr>
        <sz val="12"/>
        <rFont val="仿宋_GB2312"/>
        <charset val="134"/>
      </rPr>
      <t>、</t>
    </r>
    <r>
      <rPr>
        <sz val="12"/>
        <rFont val="仿宋_GB2312"/>
        <charset val="0"/>
      </rPr>
      <t>ReactNative</t>
    </r>
    <r>
      <rPr>
        <sz val="12"/>
        <rFont val="仿宋_GB2312"/>
        <charset val="134"/>
      </rPr>
      <t>、</t>
    </r>
    <r>
      <rPr>
        <sz val="12"/>
        <rFont val="仿宋_GB2312"/>
        <charset val="0"/>
      </rPr>
      <t>uniapp</t>
    </r>
    <r>
      <rPr>
        <sz val="12"/>
        <rFont val="仿宋_GB2312"/>
        <charset val="134"/>
      </rPr>
      <t>、</t>
    </r>
    <r>
      <rPr>
        <sz val="12"/>
        <rFont val="仿宋_GB2312"/>
        <charset val="0"/>
      </rPr>
      <t>Flutter</t>
    </r>
    <r>
      <rPr>
        <sz val="12"/>
        <rFont val="仿宋_GB2312"/>
        <charset val="134"/>
      </rPr>
      <t>、</t>
    </r>
    <r>
      <rPr>
        <sz val="12"/>
        <rFont val="仿宋_GB2312"/>
        <charset val="0"/>
      </rPr>
      <t>SpringBoot</t>
    </r>
    <r>
      <rPr>
        <sz val="12"/>
        <rFont val="仿宋_GB2312"/>
        <charset val="134"/>
      </rPr>
      <t>、</t>
    </r>
    <r>
      <rPr>
        <sz val="12"/>
        <rFont val="仿宋_GB2312"/>
        <charset val="0"/>
      </rPr>
      <t>SpringCloud</t>
    </r>
    <r>
      <rPr>
        <sz val="12"/>
        <rFont val="仿宋_GB2312"/>
        <charset val="134"/>
      </rPr>
      <t>、</t>
    </r>
    <r>
      <rPr>
        <sz val="12"/>
        <rFont val="仿宋_GB2312"/>
        <charset val="0"/>
      </rPr>
      <t>Djongo</t>
    </r>
    <r>
      <rPr>
        <sz val="12"/>
        <rFont val="仿宋_GB2312"/>
        <charset val="134"/>
      </rPr>
      <t>、</t>
    </r>
    <r>
      <rPr>
        <sz val="12"/>
        <rFont val="仿宋_GB2312"/>
        <charset val="0"/>
      </rPr>
      <t>Flask</t>
    </r>
    <r>
      <rPr>
        <sz val="12"/>
        <rFont val="仿宋_GB2312"/>
        <charset val="134"/>
      </rPr>
      <t>等；熟悉</t>
    </r>
    <r>
      <rPr>
        <sz val="12"/>
        <rFont val="仿宋_GB2312"/>
        <charset val="0"/>
      </rPr>
      <t>Mysql</t>
    </r>
    <r>
      <rPr>
        <sz val="12"/>
        <rFont val="仿宋_GB2312"/>
        <charset val="134"/>
      </rPr>
      <t>、</t>
    </r>
    <r>
      <rPr>
        <sz val="12"/>
        <rFont val="仿宋_GB2312"/>
        <charset val="0"/>
      </rPr>
      <t>PostgreSQL</t>
    </r>
    <r>
      <rPr>
        <sz val="12"/>
        <rFont val="仿宋_GB2312"/>
        <charset val="134"/>
      </rPr>
      <t>、</t>
    </r>
    <r>
      <rPr>
        <sz val="12"/>
        <rFont val="仿宋_GB2312"/>
        <charset val="0"/>
      </rPr>
      <t>Oracle</t>
    </r>
    <r>
      <rPr>
        <sz val="12"/>
        <rFont val="仿宋_GB2312"/>
        <charset val="134"/>
      </rPr>
      <t>、</t>
    </r>
    <r>
      <rPr>
        <sz val="12"/>
        <rFont val="仿宋_GB2312"/>
        <charset val="0"/>
      </rPr>
      <t>MongoDB</t>
    </r>
    <r>
      <rPr>
        <sz val="12"/>
        <rFont val="仿宋_GB2312"/>
        <charset val="134"/>
      </rPr>
      <t>、</t>
    </r>
    <r>
      <rPr>
        <sz val="12"/>
        <rFont val="仿宋_GB2312"/>
        <charset val="0"/>
      </rPr>
      <t>Redis</t>
    </r>
    <r>
      <rPr>
        <sz val="12"/>
        <rFont val="仿宋_GB2312"/>
        <charset val="134"/>
      </rPr>
      <t>、</t>
    </r>
    <r>
      <rPr>
        <sz val="12"/>
        <rFont val="仿宋_GB2312"/>
        <charset val="0"/>
      </rPr>
      <t>ElasticSearch</t>
    </r>
    <r>
      <rPr>
        <sz val="12"/>
        <rFont val="仿宋_GB2312"/>
        <charset val="134"/>
      </rPr>
      <t>等数据库；了解分布式原理，有高并发项目经验优先。</t>
    </r>
  </si>
  <si>
    <r>
      <rPr>
        <sz val="12"/>
        <rFont val="仿宋_GB2312"/>
        <charset val="0"/>
      </rPr>
      <t>12-16</t>
    </r>
    <r>
      <rPr>
        <sz val="12"/>
        <rFont val="仿宋_GB2312"/>
        <charset val="134"/>
      </rPr>
      <t>万元</t>
    </r>
    <r>
      <rPr>
        <sz val="12"/>
        <rFont val="仿宋_GB2312"/>
        <charset val="0"/>
      </rPr>
      <t>/</t>
    </r>
    <r>
      <rPr>
        <sz val="12"/>
        <rFont val="仿宋_GB2312"/>
        <charset val="134"/>
      </rPr>
      <t>年</t>
    </r>
  </si>
  <si>
    <r>
      <rPr>
        <sz val="12"/>
        <rFont val="仿宋_GB2312"/>
        <charset val="134"/>
      </rPr>
      <t>技术与产品研发中心</t>
    </r>
    <r>
      <rPr>
        <sz val="12"/>
        <rFont val="仿宋_GB2312"/>
        <charset val="0"/>
      </rPr>
      <t>-</t>
    </r>
    <r>
      <rPr>
        <sz val="12"/>
        <rFont val="仿宋_GB2312"/>
        <charset val="134"/>
      </rPr>
      <t>大数据开发方向</t>
    </r>
  </si>
  <si>
    <r>
      <rPr>
        <sz val="12"/>
        <rFont val="仿宋_GB2312"/>
        <charset val="134"/>
      </rPr>
      <t>熟悉</t>
    </r>
    <r>
      <rPr>
        <sz val="12"/>
        <rFont val="仿宋_GB2312"/>
        <charset val="0"/>
      </rPr>
      <t>flink</t>
    </r>
    <r>
      <rPr>
        <sz val="12"/>
        <rFont val="仿宋_GB2312"/>
        <charset val="134"/>
      </rPr>
      <t>、</t>
    </r>
    <r>
      <rPr>
        <sz val="12"/>
        <rFont val="仿宋_GB2312"/>
        <charset val="0"/>
      </rPr>
      <t>spark</t>
    </r>
    <r>
      <rPr>
        <sz val="12"/>
        <rFont val="仿宋_GB2312"/>
        <charset val="134"/>
      </rPr>
      <t>、</t>
    </r>
    <r>
      <rPr>
        <sz val="12"/>
        <rFont val="仿宋_GB2312"/>
        <charset val="0"/>
      </rPr>
      <t xml:space="preserve"> hadoop</t>
    </r>
    <r>
      <rPr>
        <sz val="12"/>
        <rFont val="仿宋_GB2312"/>
        <charset val="134"/>
      </rPr>
      <t>等大数据处理应用技术；</t>
    </r>
    <r>
      <rPr>
        <sz val="12"/>
        <rFont val="仿宋_GB2312"/>
        <charset val="0"/>
      </rPr>
      <t xml:space="preserve">
</t>
    </r>
    <r>
      <rPr>
        <sz val="12"/>
        <rFont val="仿宋_GB2312"/>
        <charset val="134"/>
      </rPr>
      <t>熟悉</t>
    </r>
    <r>
      <rPr>
        <sz val="12"/>
        <rFont val="仿宋_GB2312"/>
        <charset val="0"/>
      </rPr>
      <t>PyTorch</t>
    </r>
    <r>
      <rPr>
        <sz val="12"/>
        <rFont val="仿宋_GB2312"/>
        <charset val="134"/>
      </rPr>
      <t>、</t>
    </r>
    <r>
      <rPr>
        <sz val="12"/>
        <rFont val="仿宋_GB2312"/>
        <charset val="0"/>
      </rPr>
      <t>TensorFlow</t>
    </r>
    <r>
      <rPr>
        <sz val="12"/>
        <rFont val="仿宋_GB2312"/>
        <charset val="134"/>
      </rPr>
      <t>等开源深度学习框架；</t>
    </r>
    <r>
      <rPr>
        <sz val="12"/>
        <rFont val="仿宋_GB2312"/>
        <charset val="0"/>
      </rPr>
      <t xml:space="preserve">
</t>
    </r>
    <r>
      <rPr>
        <sz val="12"/>
        <rFont val="仿宋_GB2312"/>
        <charset val="134"/>
      </rPr>
      <t>熟悉</t>
    </r>
    <r>
      <rPr>
        <sz val="12"/>
        <rFont val="仿宋_GB2312"/>
        <charset val="0"/>
      </rPr>
      <t>Linux</t>
    </r>
    <r>
      <rPr>
        <sz val="12"/>
        <rFont val="仿宋_GB2312"/>
        <charset val="134"/>
      </rPr>
      <t>开发环境，精通掌握</t>
    </r>
    <r>
      <rPr>
        <sz val="12"/>
        <rFont val="仿宋_GB2312"/>
        <charset val="0"/>
      </rPr>
      <t>Java</t>
    </r>
    <r>
      <rPr>
        <sz val="12"/>
        <rFont val="仿宋_GB2312"/>
        <charset val="134"/>
      </rPr>
      <t>、</t>
    </r>
    <r>
      <rPr>
        <sz val="12"/>
        <rFont val="仿宋_GB2312"/>
        <charset val="0"/>
      </rPr>
      <t>Python</t>
    </r>
    <r>
      <rPr>
        <sz val="12"/>
        <rFont val="仿宋_GB2312"/>
        <charset val="134"/>
      </rPr>
      <t>、</t>
    </r>
    <r>
      <rPr>
        <sz val="12"/>
        <rFont val="仿宋_GB2312"/>
        <charset val="0"/>
      </rPr>
      <t>Scala</t>
    </r>
    <r>
      <rPr>
        <sz val="12"/>
        <rFont val="仿宋_GB2312"/>
        <charset val="134"/>
      </rPr>
      <t>等编程语言（至少一种）；</t>
    </r>
    <r>
      <rPr>
        <sz val="12"/>
        <rFont val="仿宋_GB2312"/>
        <charset val="0"/>
      </rPr>
      <t xml:space="preserve">
</t>
    </r>
    <r>
      <rPr>
        <sz val="12"/>
        <rFont val="仿宋_GB2312"/>
        <charset val="134"/>
      </rPr>
      <t>熟练掌握</t>
    </r>
    <r>
      <rPr>
        <sz val="12"/>
        <rFont val="仿宋_GB2312"/>
        <charset val="0"/>
      </rPr>
      <t>Mysql</t>
    </r>
    <r>
      <rPr>
        <sz val="12"/>
        <rFont val="仿宋_GB2312"/>
        <charset val="134"/>
      </rPr>
      <t>、</t>
    </r>
    <r>
      <rPr>
        <sz val="12"/>
        <rFont val="仿宋_GB2312"/>
        <charset val="0"/>
      </rPr>
      <t>Starrocks</t>
    </r>
    <r>
      <rPr>
        <sz val="12"/>
        <rFont val="仿宋_GB2312"/>
        <charset val="134"/>
      </rPr>
      <t>、</t>
    </r>
    <r>
      <rPr>
        <sz val="12"/>
        <rFont val="仿宋_GB2312"/>
        <charset val="0"/>
      </rPr>
      <t>Hive</t>
    </r>
    <r>
      <rPr>
        <sz val="12"/>
        <rFont val="仿宋_GB2312"/>
        <charset val="134"/>
      </rPr>
      <t>等数据库和相关</t>
    </r>
    <r>
      <rPr>
        <sz val="12"/>
        <rFont val="仿宋_GB2312"/>
        <charset val="0"/>
      </rPr>
      <t>sql</t>
    </r>
    <r>
      <rPr>
        <sz val="12"/>
        <rFont val="仿宋_GB2312"/>
        <charset val="134"/>
      </rPr>
      <t>语言；</t>
    </r>
    <r>
      <rPr>
        <sz val="12"/>
        <rFont val="仿宋_GB2312"/>
        <charset val="0"/>
      </rPr>
      <t xml:space="preserve">
</t>
    </r>
    <r>
      <rPr>
        <sz val="12"/>
        <rFont val="仿宋_GB2312"/>
        <charset val="134"/>
      </rPr>
      <t>掌握大数据基础理论知识、一定的机器学习工具和相关算法者优先。</t>
    </r>
  </si>
  <si>
    <r>
      <rPr>
        <sz val="12"/>
        <rFont val="仿宋_GB2312"/>
        <charset val="134"/>
      </rPr>
      <t>云智事业部</t>
    </r>
    <r>
      <rPr>
        <sz val="12"/>
        <rFont val="仿宋_GB2312"/>
        <charset val="0"/>
      </rPr>
      <t>-</t>
    </r>
    <r>
      <rPr>
        <sz val="12"/>
        <rFont val="仿宋_GB2312"/>
        <charset val="134"/>
      </rPr>
      <t>网络安全方向</t>
    </r>
  </si>
  <si>
    <t>计算机科学与技术（一级学科）、软件工程（一级学科）、网络空间安全（一级学科）、信息与通信工程（一级学科）、电子信息等相关专业</t>
  </si>
  <si>
    <t>无</t>
  </si>
  <si>
    <r>
      <rPr>
        <sz val="12"/>
        <rFont val="仿宋_GB2312"/>
        <charset val="134"/>
      </rPr>
      <t>云智事业部</t>
    </r>
    <r>
      <rPr>
        <sz val="12"/>
        <rFont val="仿宋_GB2312"/>
        <charset val="0"/>
      </rPr>
      <t>-</t>
    </r>
    <r>
      <rPr>
        <sz val="12"/>
        <rFont val="仿宋_GB2312"/>
        <charset val="134"/>
      </rPr>
      <t>人工智能方向</t>
    </r>
  </si>
  <si>
    <t>数字政务事业部-软件开发方向</t>
  </si>
  <si>
    <t>至少掌握以下一种开发语言,如JavaScript、TypeScript、Java、Python、C++等，熟悉相关框架如Vue、React、Android、ios、ReactNative、uniapp、Flutter、SpringBoot、SpringCloud、Djongo、Flask等；熟悉Mysql、PostgreSQL、Oracle、MongoDB、Redis、ElasticSearch等数据库；了解分布式原理，有高并发项目经验优先。</t>
  </si>
  <si>
    <t>数字政务事业部-项目交付方向（BIM/CIM）</t>
  </si>
  <si>
    <t>计算机科学与技术（一级学科）、测绘科学与技术（一级学科）、地理学（一级学科）、建筑学（一级学科）、土木工程（一级学科）等相关专业</t>
  </si>
  <si>
    <t>熟练使用CAD软件，熟练BIM建模及软件使用，或具备使用GIS系统或CIM系统能力。</t>
  </si>
  <si>
    <t>数字政务事业部-市场拓展方向</t>
  </si>
  <si>
    <t>计算机科学与技术（一级学科）、信息与通信工程（一级学科）、电子科学与技术（一级学科）、网络空间安全（一级学科）等相关专业</t>
  </si>
  <si>
    <t>具备优秀的沟通能力、文字表达能力，能够撰写市场分析报告、项目方案等文档；具备较强的学习能力和抗压能力，能够适应快节奏的工作环境。</t>
  </si>
  <si>
    <t>数据事业部-数据治理方向</t>
  </si>
  <si>
    <t>数据事业部-数据平台开发方向</t>
  </si>
  <si>
    <r>
      <rPr>
        <sz val="12"/>
        <rFont val="仿宋_GB2312"/>
        <charset val="134"/>
      </rPr>
      <t>总经理办公室</t>
    </r>
    <r>
      <rPr>
        <sz val="12"/>
        <rFont val="仿宋_GB2312"/>
        <charset val="0"/>
      </rPr>
      <t>-</t>
    </r>
    <r>
      <rPr>
        <sz val="12"/>
        <rFont val="仿宋_GB2312"/>
        <charset val="134"/>
      </rPr>
      <t>档案文书管理方向</t>
    </r>
  </si>
  <si>
    <t>图书情报与档案管理类、工商管理、公共事业管理等相关专业</t>
  </si>
  <si>
    <r>
      <rPr>
        <sz val="12"/>
        <rFont val="仿宋_GB2312"/>
        <charset val="0"/>
      </rPr>
      <t>1.</t>
    </r>
    <r>
      <rPr>
        <sz val="12"/>
        <rFont val="仿宋_GB2312"/>
        <charset val="134"/>
      </rPr>
      <t>中共党员</t>
    </r>
    <r>
      <rPr>
        <sz val="12"/>
        <rFont val="仿宋_GB2312"/>
        <charset val="0"/>
      </rPr>
      <t xml:space="preserve">
2.</t>
    </r>
    <r>
      <rPr>
        <sz val="12"/>
        <rFont val="仿宋_GB2312"/>
        <charset val="134"/>
      </rPr>
      <t>校级学生干部</t>
    </r>
  </si>
  <si>
    <r>
      <rPr>
        <sz val="12"/>
        <rFont val="仿宋_GB2312"/>
        <charset val="0"/>
      </rPr>
      <t>10-12</t>
    </r>
    <r>
      <rPr>
        <sz val="12"/>
        <rFont val="仿宋_GB2312"/>
        <charset val="134"/>
      </rPr>
      <t>万元</t>
    </r>
    <r>
      <rPr>
        <sz val="12"/>
        <rFont val="仿宋_GB2312"/>
        <charset val="0"/>
      </rPr>
      <t>/</t>
    </r>
    <r>
      <rPr>
        <sz val="12"/>
        <rFont val="仿宋_GB2312"/>
        <charset val="134"/>
      </rPr>
      <t>年</t>
    </r>
  </si>
  <si>
    <r>
      <rPr>
        <sz val="12"/>
        <rFont val="仿宋_GB2312"/>
        <charset val="134"/>
      </rPr>
      <t>总经理办公室</t>
    </r>
    <r>
      <rPr>
        <sz val="12"/>
        <rFont val="仿宋_GB2312"/>
        <charset val="0"/>
      </rPr>
      <t>-</t>
    </r>
    <r>
      <rPr>
        <sz val="12"/>
        <rFont val="仿宋_GB2312"/>
        <charset val="134"/>
      </rPr>
      <t>行政综合事务管理方向</t>
    </r>
  </si>
  <si>
    <t>管理学类等相关专业</t>
  </si>
  <si>
    <r>
      <rPr>
        <sz val="12"/>
        <rFont val="仿宋_GB2312"/>
        <charset val="134"/>
      </rPr>
      <t>供应链管理部</t>
    </r>
    <r>
      <rPr>
        <sz val="12"/>
        <rFont val="仿宋_GB2312"/>
        <charset val="0"/>
      </rPr>
      <t>-</t>
    </r>
    <r>
      <rPr>
        <sz val="12"/>
        <rFont val="仿宋_GB2312"/>
        <charset val="134"/>
      </rPr>
      <t>供应商管理方向</t>
    </r>
  </si>
  <si>
    <t>电子信息（一级学科）、电子科学与技术（一级学科）、信息与通信工程（一级学科）、软件工程（一级学科）、网络空间安全（一级学科）、交通运输工程（一级学科）、安全科学与工程（一级学科）、管理科学与工程（一级学科）、管理学类等相关专业</t>
  </si>
  <si>
    <r>
      <rPr>
        <sz val="12"/>
        <rFont val="仿宋_GB2312"/>
        <charset val="134"/>
      </rPr>
      <t>市场部</t>
    </r>
    <r>
      <rPr>
        <sz val="12"/>
        <rFont val="仿宋_GB2312"/>
        <charset val="0"/>
      </rPr>
      <t>-</t>
    </r>
    <r>
      <rPr>
        <sz val="12"/>
        <rFont val="仿宋_GB2312"/>
        <charset val="134"/>
      </rPr>
      <t>市场分析与政策研究方向</t>
    </r>
  </si>
  <si>
    <t>工学类、管理学类、交叉学科类等相关专业</t>
  </si>
  <si>
    <r>
      <rPr>
        <sz val="12"/>
        <rFont val="仿宋_GB2312"/>
        <charset val="134"/>
      </rPr>
      <t>运营管理部</t>
    </r>
    <r>
      <rPr>
        <sz val="12"/>
        <rFont val="仿宋_GB2312"/>
        <charset val="0"/>
      </rPr>
      <t>-</t>
    </r>
    <r>
      <rPr>
        <sz val="12"/>
        <rFont val="仿宋_GB2312"/>
        <charset val="134"/>
      </rPr>
      <t>项目管理方向</t>
    </r>
  </si>
  <si>
    <t>管理学类、电子信息（一级学科）、电子科学与技术（一级学科）、信息与通信工程（一级学科）、软件工程（一级学科）、网络空间安全（一级学科）等相关专业</t>
  </si>
  <si>
    <r>
      <rPr>
        <sz val="12"/>
        <rFont val="仿宋_GB2312"/>
        <charset val="134"/>
      </rPr>
      <t>运维业务部</t>
    </r>
    <r>
      <rPr>
        <sz val="12"/>
        <rFont val="仿宋_GB2312"/>
        <charset val="0"/>
      </rPr>
      <t>-</t>
    </r>
    <r>
      <rPr>
        <sz val="12"/>
        <rFont val="仿宋_GB2312"/>
        <charset val="134"/>
      </rPr>
      <t>网络安全方向</t>
    </r>
  </si>
  <si>
    <r>
      <rPr>
        <sz val="12"/>
        <rFont val="仿宋_GB2312"/>
        <charset val="134"/>
      </rPr>
      <t>质量管理部</t>
    </r>
    <r>
      <rPr>
        <sz val="12"/>
        <rFont val="仿宋_GB2312"/>
        <charset val="0"/>
      </rPr>
      <t>-</t>
    </r>
    <r>
      <rPr>
        <sz val="12"/>
        <rFont val="仿宋_GB2312"/>
        <charset val="134"/>
      </rPr>
      <t>质量管理方向</t>
    </r>
  </si>
  <si>
    <t>质量管理工程（一级学科）、项目管理（一级学科）、软件工程（一级学科）、计算机科学与技术（一级学科）、信息与通信工程（一级学科）、信息管理与信息系统（一级学科）、数据科学与大数据技术（一级学科）等相关专业</t>
  </si>
  <si>
    <r>
      <rPr>
        <sz val="12"/>
        <rFont val="仿宋_GB2312"/>
        <charset val="134"/>
      </rPr>
      <t>法务与合规部</t>
    </r>
    <r>
      <rPr>
        <sz val="12"/>
        <rFont val="仿宋_GB2312"/>
        <charset val="0"/>
      </rPr>
      <t>-</t>
    </r>
    <r>
      <rPr>
        <sz val="12"/>
        <rFont val="仿宋_GB2312"/>
        <charset val="134"/>
      </rPr>
      <t>法务合规方向</t>
    </r>
  </si>
  <si>
    <t>法学类等相关专业</t>
  </si>
  <si>
    <t>贵州云上产业服务有限公司</t>
  </si>
  <si>
    <t>贵州云上产业服务有限公司成立于2017年，是贵州大数据产业集团有限公司注资的全资子公司，注册资本金1.71亿元。公司秉承“服务创造价值、创新成就未来”的经营理念，实施多元化经营，范围包括CALLCENTER服务、信创产业服务、创新中心运营、信息化工程建设、教育培训平台、人才服务平台等业务，是一家致力于为大数据产业做好服务支撑的创新型企业。</t>
  </si>
  <si>
    <t>项目管理方向</t>
  </si>
  <si>
    <t>管理学类、经济学类、工学类、理学类、法学类等相关专业</t>
  </si>
  <si>
    <t>中建四局安装工程有限公司工业安装事业部</t>
  </si>
  <si>
    <t>中建四局工业安装事业部是世界500强排名第9强企业——中国建筑旗下中建四局大型专业安装事业部，国家高新技术企业。事业部聚力工业安装领域，以工业厂房（总承包）、石油化工、工艺设备安装为主要方向，辅以城市更新、新能源，逐步在“双碳”、锂电池、航空航天、现代畜牧业等多个领域取得竞争优势。
公司连续多年被评为“全国优秀施工企业”“全国AAA级信用企业”、全国“安康杯”竞赛优胜企业、全国五一劳动奖状、全国模范职工之家、全国工人先锋号和中央企业先进基层党组织等荣誉，培养出全国劳动模范、全国五一劳动奖章、省技术能手等一批先进典型。近年来，事业部先后参建了国内首座不对称钢悬挂结构贵阳201大厦，全国第二大全地埋式污水处理厂——兰州七里河安宁污水处理厂等绿色环保工程，亚洲第二大白酒类单体厂房——四川水井坊酒厂等工业安装工程，贵州天福化工厂等石化工程，华为数据中心等新基建工程，累计获得国家级、省级重大奖项100余项,包括鲁班奖、詹天佑奖、国家优质工程奖、中国安装之星等，多个项目获得LEED认证和三星认证。
我们始终以精诚报之于信任，用精彩铸就经典，竭诚为客户提供咨询、研发、设计、施工、制造和运营全周期高品质服务，持续创造价值、拓展幸福空间。“十四五”期末，我们力争成为中建集团和粤港澳大湾区一流专业公司。</t>
  </si>
  <si>
    <t>观山湖区金融城二期N1栋14楼</t>
  </si>
  <si>
    <t>工程技术管理岗</t>
  </si>
  <si>
    <t>化工类、新能源类</t>
  </si>
  <si>
    <t>化工类、新能源类相关专业、研究生党员优先。</t>
  </si>
  <si>
    <t>全国</t>
  </si>
  <si>
    <t>五险二金、带薪年假等</t>
  </si>
  <si>
    <t>周经理</t>
  </si>
  <si>
    <t>398256198@qq.com</t>
  </si>
  <si>
    <t>贵州华大生命大数据研究院有限公司</t>
  </si>
  <si>
    <r>
      <rPr>
        <sz val="12"/>
        <rFont val="仿宋_GB2312"/>
        <charset val="134"/>
      </rPr>
      <t>贵州华大生命大数据研究院有限公司</t>
    </r>
    <r>
      <rPr>
        <sz val="12"/>
        <rFont val="Times New Roman"/>
        <charset val="0"/>
      </rPr>
      <t>‌</t>
    </r>
    <r>
      <rPr>
        <sz val="12"/>
        <rFont val="仿宋_GB2312"/>
        <charset val="134"/>
      </rPr>
      <t>成立于2020年2月27日，位于贵州省贵阳市国家高新技术产业开发区沙文园区科学城。注册资本为1000万人民币，实缴资本为100万人民币。
公司主要从事软件和信息技术服务业，特别是在生命科学研究、生物技术服务、技术转让与技术咨询；计算机、网络信息和大数据领域的技术开发、技术服务、技术咨询、技术转让等方面有一定的积累。此外，公司还拥有1条软件著作权和3个行政许可。</t>
    </r>
  </si>
  <si>
    <t>民营企业</t>
  </si>
  <si>
    <t>医疗卫生</t>
  </si>
  <si>
    <t>贵州省贵阳市高新区沙文园区科学城</t>
  </si>
  <si>
    <t>生物信息研究员</t>
  </si>
  <si>
    <t>生物信息学、生物学、生物医学工程、计算机、数学等相关专业</t>
  </si>
  <si>
    <t>熟悉常用生物信息学数据资源、数据规范，熟练使用常用数据挖掘算法；
熟练掌握C/C++/python/R/matlab/perl/Julia/shell等常用编程语言中的一种或多种，有较好的数理统计基础；
熟练使用Linux操作系统和服务器；
具有良好的科研素养和学术英语水平，能够熟练阅读相关的英文文献，在国际专业期刊上发表过第一作者研究论文者优先；
具有良好的学术道德和严谨的科学态度、团队协作精神、沟通协调和组织能力。</t>
  </si>
  <si>
    <t>面议</t>
  </si>
  <si>
    <t>曾爽</t>
  </si>
  <si>
    <t>zengshuang@genomics.cn</t>
  </si>
  <si>
    <t>贵州省天然产物研究中心</t>
  </si>
  <si>
    <t>贵州省天然产物研究中心（以下简称“天产中心”）前身为贵州省中国科学院天然产物化学重点实验室，始建于1998年，是贵州省人民政府和中国科学院共建的正厅级科研事业单位。2015年与贵州医科大学整合，为独立法人科研公益一类事业单位，由贵州医科大学代管。2016年12月，在省部共建国家重点实验室培育基地的基础上，整合贵州医科大学药学领域优质资源，以贵州医科大学为依托单位，申建获批“省部共建药用植物功效与利用国家重点实验室”。2022年7月，更名为贵州省天然产物研究中心。2024年12月31日，重组获批中药功效成分发掘与利用全国重点实验室。</t>
  </si>
  <si>
    <t>事业单位</t>
  </si>
  <si>
    <t>医药科研</t>
  </si>
  <si>
    <t>贵州省贵阳市高新区高海路贵州科学城</t>
  </si>
  <si>
    <t>科研岗位</t>
  </si>
  <si>
    <t>天然药物化学、天然药物化学（合成或药理方向）、中药化学、药物化学、药理学、民族药理学、生药学、药剂学、中西医结合基础、中药学（一级学科）、免疫学、病理学与病理生理学、转化医学、分子医学、生物医学、临床药学</t>
  </si>
  <si>
    <t>遵守宪法和法律，具有良好的品行，身体健康，具备岗位所需的专业知识和技能。拥护中国共产党的领导和社会主义制度，具有正确的政治立场、政治态度、理想信念和思想品德。</t>
  </si>
  <si>
    <t>贵州省贵阳市</t>
  </si>
  <si>
    <t>获得贵州省事业编制，按国家和贵州省规定享受的工资待遇，博士还可按规定享受优惠政策（安家费、博士津贴、科研启动经费等）。</t>
  </si>
  <si>
    <t>丁茹</t>
  </si>
  <si>
    <t>541888827@qq.com</t>
  </si>
  <si>
    <t>植物学、动物学、生理学、微生物学、细胞生物学、生物化学与分子生物学</t>
  </si>
  <si>
    <t>食品科学与工程（一级学科）、   有机化学、应用化学、农药学</t>
  </si>
  <si>
    <t>贵州英航弹簧有限公司</t>
  </si>
  <si>
    <t>贵州英航弹簧有限公司成立于2002年，至今已有23年。公司现位于贵阳市经开区小孟工业园西江路加速器项目7栋，一栋5层楼的标准厂房，面积4200平方米。贵州英航弹簧有限公司于2005年通过ISO9001质量管理体系认证，2013年通过GJB9001B质量管理体系认证，是西南地区唯一一家专业生产高端弹簧的私营企业。23年来产品优质、品牌过硬，产品覆盖航空、航天、研究院等领域，客户遍布全国近百家。公司将建立一个产、学、研一体的高端（军用）弹簧机构，建立独立的生产基地、培训基地、实验基地和研发基地。运用自己坚实的理论和实践基础，以及对高端（军用）弹簧的深刻理解，成为高尖端弹簧标准的制定者，高尖端弹簧人才的培养者，高尖端弹簧的制造者。在强而精的道路上不断前行。公司奉行长期主义，工匠精神，诚挚的欢迎有识之士加入我们这个大家庭，请相信，贵州英航弹簧有限公司将会是你不悔的选择，是你翱翔的天空，是你放飞梦想的舞台。</t>
  </si>
  <si>
    <t>制造业</t>
  </si>
  <si>
    <t>贵州省贵阳市经济技术开发区小孟街道办事处开发大道小孟工业园区西江路8号中小企业加速器项目7号厂房</t>
  </si>
  <si>
    <t>工艺员</t>
  </si>
  <si>
    <t>机械类专业</t>
  </si>
  <si>
    <t>本科（含）以上</t>
  </si>
  <si>
    <t>贵州省贵阳市花溪区</t>
  </si>
  <si>
    <t>实习期：大本3000元。转正后：3500-6000元+福利</t>
  </si>
  <si>
    <t>陈军</t>
  </si>
  <si>
    <t>178987944@qq.com</t>
  </si>
  <si>
    <t>福利：                  1、转正后公司解决住宿。
2、五险+车补+餐补+工龄工资+全勤奖+质量奖+其他奖励。
3、工龄满三年的员工，在职期间提升学历或技能水平，公司报销学费。
4、有带薪年假制度。
上班时间：
1、每天上午8:00--12:00，下午13:00--17:00点，每月休息4天。
2、国家节假日正常放假。</t>
  </si>
  <si>
    <t>检验员</t>
  </si>
  <si>
    <t>机械类专业优先</t>
  </si>
  <si>
    <t>技术工人</t>
  </si>
  <si>
    <t>实习期：中职/中专/高中2600元；高职/大专2800元；大本3000元。
转正后：工资水平：3000-12000元+福利</t>
  </si>
  <si>
    <t>贵州微化科技有限公司</t>
  </si>
  <si>
    <t>贵州微化科技有限公司是国内第一家集微反应器研发、设计、生产制造于一体的技术企业，企业核心技术优势为反应器结构与化学反应特征的结合，针对不同化学反应，公司开发出不同结构形式的反应器，强化反应三传一反，目前已开发出沉淀反应器、微波微通道反应器、连续微萃取器、强换热延时反应器、气液微界面反应器以及高粘度、高含固体系的HL反应器，从源头解决化工生产本质安全问题。截至目前，公司在农药、医药、染料等各精细化工领域实现多套万吨级连续流产业化装备，反应应用涉及硝化、重氮化、烷基化、氧化、酰氯化、氯化等危险工艺。公司反应设备已全面覆盖液液、气液、固液及高黏等反应体系。公司装备设计团队20人，工艺研发人员30人，装备设计及工艺研发人员占比50%，技术研发实力雄厚。公司本着让化工人安心的使命，能快速给企业实现连续流微反应产业化，提升企业装备及工艺技术的竞争力，让化工生产更安全、更经济、更环保、更智能。</t>
  </si>
  <si>
    <t>贵州省贵阳市花溪区开发大道168号</t>
  </si>
  <si>
    <t>新能源材料技术员</t>
  </si>
  <si>
    <t>材料科学与工程、化学工程与技术、新能源材料</t>
  </si>
  <si>
    <t>本科以上</t>
  </si>
  <si>
    <t>1. 材料科学与工程、化学工程与技术、新能源材料等相关专业硕士及以上学历。特别优秀可放宽。
2. 具有化工工艺工程师、化工研发工程师等相关经验者优先。
3. 熟悉新能源材料的生产工艺和流程，具备扎实的材料学和化学工程知识，能够独立完成工艺设计、优化和改进等工作。
4. 具备较强的实验操作能力和数据分析能力，能够熟练使用各种材料分析仪器和实验设备。
5. 熟练掌握CAD、Materials Studio、COMSOL等材料设计和模拟软件，以及常用的办公软件。
6. 具备良好的团队合作精神和沟通协调能力，能够与不同部门的人员进行有效的沟通和协作。
7. 具有较强的创新能力和问题解决能力，能够独立承担新能源材料项目的技术难题。</t>
  </si>
  <si>
    <t>10万+</t>
  </si>
  <si>
    <t>潘琳</t>
  </si>
  <si>
    <t>mctgz6688@163.com</t>
  </si>
  <si>
    <t>精细化工技术员</t>
  </si>
  <si>
    <t>应用化学
化学与工程</t>
  </si>
  <si>
    <t>1. 化学工程与工艺、精细化工、应用化学等相关专业硕士及以上学历，特别优秀可放宽。
2. 熟悉精细化工生产工艺和流程，具备扎实的化学工程和工艺知识，能够独立完成工艺设计、优化和改进等工作。
3. 具备较强的实验操作能力和数据分析能力，能够熟练使用各种化学分析仪器和实验设备。
4. 熟练掌握CAD、Aspen Plus、ChemCAD等化工设计和模拟软件，以及常用的办公软件。
7. 具备良好的团队合作精神和沟通协调能力，能够与不同部门的人员进行有效的沟通和协作。
8. 具有较强的创新能力和问题解决能力，能够独立承担精细化工项目的技术难题。</t>
  </si>
  <si>
    <t>贵阳市华希医药健康职业学校</t>
  </si>
  <si>
    <t>贵阳市华希医药健康职业学校始建于1993年，是一所直属贵阳市教育局管辖的全日制中等职业学校。学校位于贵阳市白云区，占地面积260余亩，是一所具有学历教育、职业培训等职能的中等职业学校，在校学生5000余人，教职工300余人.2023年学校成功立项贵州省职业教育“技能贵州”行动计划“中职强基工程学校”。</t>
  </si>
  <si>
    <t>民办学校</t>
  </si>
  <si>
    <t>教育科技</t>
  </si>
  <si>
    <t>贵州省贵阳市白云区同城南路电商产业园区</t>
  </si>
  <si>
    <t>教师</t>
  </si>
  <si>
    <t>护理、中医康复技术、中药</t>
  </si>
  <si>
    <t>主要承担学校教学工作</t>
  </si>
  <si>
    <t>1.节假日正常休息；2.提供免费食宿；3.底薪+绩效+津贴+全勤+工龄。</t>
  </si>
  <si>
    <t>徐胜琼</t>
  </si>
  <si>
    <t>3598935859@</t>
  </si>
  <si>
    <t>贵阳市南湖实验中学</t>
  </si>
  <si>
    <t>贵阳市南湖实验中学位于贵州省贵阳市白云区，是一所全封闭式管理的贵阳市一类民办高中。学校环境幽雅，古树参天，各种设施设备齐全。学校占地面积约60亩，办学规模2000人，学现有学生1000余人，教师70余名，其中英语特级教师1名，各学科高级教师若干名。学校由贵州省薪传教育集团出资打造，引进湖北、湖南优秀教育教学管理团队及骨干师资力量，管理严谨规范，在贵阳市办学成果显著，享有较好的声誉和口碑。</t>
  </si>
  <si>
    <t>贵阳市白云区白云北路397号</t>
  </si>
  <si>
    <t>高中数学教师</t>
  </si>
  <si>
    <t>数学</t>
  </si>
  <si>
    <t>较好的专业功底、爱岗敬业</t>
  </si>
  <si>
    <t>8-18万/年，包食宿，购买五险一金</t>
  </si>
  <si>
    <t>王荣</t>
  </si>
  <si>
    <t>1261620878@qq.com</t>
  </si>
  <si>
    <t>高中语文教师</t>
  </si>
  <si>
    <t>语文</t>
  </si>
  <si>
    <t>高中英语教师</t>
  </si>
  <si>
    <t>英语</t>
  </si>
  <si>
    <t>贵阳清镇培文学校</t>
  </si>
  <si>
    <t>贵阳清镇培文学校隶属于阳光博雅教育投资（北京）有限公司，集小学、初中、高中、艺考于一体的高品质民办学校。学校于2016年正式开学，现有学生2400余人。学校秉持“绿色高分数”理念，融合中西方教育优势，构建“五合一”新型教育模式——优质学校、特长培训中心、学科辅导中心、托管中心、综合素质实践基地，致力于培养具有中国灵魂国际视野的未来人才。</t>
  </si>
  <si>
    <t>贵阳市清镇金清路</t>
  </si>
  <si>
    <t>英语教师</t>
  </si>
  <si>
    <t>专业对口</t>
  </si>
  <si>
    <t>获得相应专业的教师资格证书</t>
  </si>
  <si>
    <t>贵阳清镇</t>
  </si>
  <si>
    <t>10k—15k/月</t>
  </si>
  <si>
    <t>陈兴铖</t>
  </si>
  <si>
    <t>gy-pkupw@ygbyjy.com</t>
  </si>
  <si>
    <t>语文教师</t>
  </si>
  <si>
    <t>数学教师</t>
  </si>
  <si>
    <t>物理教师</t>
  </si>
  <si>
    <t>政治教师</t>
  </si>
  <si>
    <t>历史教师</t>
  </si>
  <si>
    <t>生物教师</t>
  </si>
  <si>
    <t>地理教师</t>
  </si>
  <si>
    <t>化学教师</t>
  </si>
  <si>
    <t>贵阳市东升学校</t>
  </si>
  <si>
    <t xml:space="preserve">    贵阳市东升学校建校于2003年，是一所注重学生行为、学习习惯养成教育，名校长管理的高中学校。二十一年来，东升学校汇聚了一批有情怀、有责任、有能力的优秀教育人，践行“为党育人，为国育才，为学生一生的幸福和发展奠基”的办学宗旨，长期致力于建设优美环境、优秀团队、优良校风、优质课程、优秀文化，弘毅自强、耕耘不辍，创建了一所尊重学生个性发展，特长发展，培养学生全面发展的特色学校。办学优势：名师陪伴，专家引领；特色课程，多元升学；精细管理，质量保证；连续获优，家长放心；智慧校园，多彩生活。</t>
  </si>
  <si>
    <t>贵阳市观山湖区上坝山路157号</t>
  </si>
  <si>
    <t>高中物理</t>
  </si>
  <si>
    <t>物理学、应用物理学、学科教学（物理）等</t>
  </si>
  <si>
    <t>本科及以上物理相关专业，持高中物理教师资格证；具备扎实学科知识与教学能力，熟悉高考体系；能熟练运用现代教育技术；有责任心、沟通能力及团队协作精神，注重学生思维培养与个性化指导。</t>
  </si>
  <si>
    <t>蒋沅臻</t>
  </si>
  <si>
    <t>bgs@gysdsxx.cn</t>
  </si>
  <si>
    <t>高中数学</t>
  </si>
  <si>
    <t>数学与应用数学（师范类）、学科教学（数学）及相关数学专业等</t>
  </si>
  <si>
    <t>本科及以上数学相关专业学历，持有高中数学教师资格证；熟悉高中数学教材与考纲，具备扎实专业知识和教学能力；能熟练运用现代教育技术，有良好沟通与团队协作能力；热爱教育事业，责任心强，关注学生发展，应届生或有教学经验者优先。</t>
  </si>
  <si>
    <t>贵州省贵阳市中山科技学校</t>
  </si>
  <si>
    <t>贵州省贵阳市中山科技学校是经贵阳市教育局批准成立的一所全日制民办中等职业技术学校，学校位于贵阳市南明区富源南路548号，占地面积240余亩。学校环境优美、三面森林环抱、空气清新、环境宜人，2008年被省教育厅评为“优美校园”。
该校开设有“防灾减灾技术”“应急救援技术”“新能源汽车运用与维修”“计算机应用”“网络安防系统安装与维护”“电子商务”“老年人服务与管理”“轨道交通运营服务”“航空服务”“汽车运用与维修”“网站建设与管理”等11个专业。</t>
  </si>
  <si>
    <t>贵阳市南明区富源南路278号</t>
  </si>
  <si>
    <t>新能源汽车运用与维修</t>
  </si>
  <si>
    <t>汽修相关专业</t>
  </si>
  <si>
    <t>计划招聘中职新能源汽车运用与维修专业教师3名。
专业要求:具有本科及以上学历，汽修相关专业一致或相近。如车辆工程、机械设计制造及其自动化、新能源汽车工程技术等,取得相应学段(或高学段)学科教师资格证书，中职专业课教师持有相关专业职业资格证书(或职业技能等级证书)者优先考虑。</t>
  </si>
  <si>
    <t>贵阳市南明区</t>
  </si>
  <si>
    <t>6000-8000</t>
  </si>
  <si>
    <t>王芬</t>
  </si>
  <si>
    <t>877526991@qq.com</t>
  </si>
  <si>
    <t>老年人服务与管理</t>
  </si>
  <si>
    <t>护理相关专业</t>
  </si>
  <si>
    <t>计划招聘中职老年人服务与管理专业教师3名。
专业要求:具有本科及以上学历，护理相关专业,取得相应学段(或高学段)学科教师资格证书，中职专业课教师持有相关专业职业资格证书(或职业技能等级证书)者优先考虑。</t>
  </si>
  <si>
    <t>防灾减灾、应急救援</t>
  </si>
  <si>
    <t>消防相关专业</t>
  </si>
  <si>
    <t>计划招聘中职防灾减灾、应急救援专业教师3名。
具有本科及以上学历，所学专业与消防等相关专业一致或相近，具备有消防灭火技术装备、消防与救援通信、抢险救援技术、灾害事故应急处置、消防技术、紧急医学救援、体能训练等知识；;取得相应学段(或高学段)学科教师资格证书，中职专业课教师持有相关专业职业资格证书(或职业技能等级证书)者优先考虑。</t>
  </si>
  <si>
    <t>贵阳市中华职业学校</t>
  </si>
  <si>
    <t>贵阳市中华职业学校是一所隶属于贵阳市中华职业教育社、经政府部门批准成立的民办全日制中等职业学校，创办于1995年。秉承黄炎培先生“敬业乐群”的职业教育思想，以“使无业者有业，使有业者乐业”为办学使命，大力倡导黄炎培先生“金的人格，铁的纪律”的目标理念。</t>
  </si>
  <si>
    <t>贵州省贵阳市乌当区</t>
  </si>
  <si>
    <t>中医康复教师</t>
  </si>
  <si>
    <t>康复相关专业</t>
  </si>
  <si>
    <t>本科及
以上</t>
  </si>
  <si>
    <t>1.遵纪守法，身体健康，能吃苦耐劳，服从组织安排；
2.高中或中职及以上教师资格证。</t>
  </si>
  <si>
    <t>贵州省贵阳市乌当区金江教育产业园</t>
  </si>
  <si>
    <t>3000-8000元/元
（五险、周末双休、校龄补贴、餐补、工会福利、加班补贴、职称补贴等）</t>
  </si>
  <si>
    <t>朱晓萍</t>
  </si>
  <si>
    <t>850278694@qq.com</t>
  </si>
  <si>
    <t>护理教师</t>
  </si>
  <si>
    <t>护理学相关专业</t>
  </si>
  <si>
    <t>无人机教师</t>
  </si>
  <si>
    <t>无人机相关专业</t>
  </si>
  <si>
    <t>康复心理教师</t>
  </si>
  <si>
    <t>康复心理学相关专业</t>
  </si>
  <si>
    <t>贵阳市育强中学</t>
  </si>
  <si>
    <t>贵阳市育强中学创办于2000年，是贵阳市教育局管辖的全封闭住校的高级中学，学校坐落在交通便捷的龙洞堡国际机场旁，占地面积100余亩，有环境优美的数字化校园。</t>
  </si>
  <si>
    <t>贵阳市南明区机场路笋子林1号</t>
  </si>
  <si>
    <t>高中语文</t>
  </si>
  <si>
    <t>1.中国语言文学类 (一级学科目录)                        
2.中国语言文学(一级学科目录)              
3.初等教育
4.学科教学（语文）</t>
  </si>
  <si>
    <t>1.具有与学历、专业相应的学位；
2.具有普通话二级甲等及以上资格证书；
3.具有高中语文教师资格证；</t>
  </si>
  <si>
    <t>年薪14-20万</t>
  </si>
  <si>
    <t>刘奕</t>
  </si>
  <si>
    <t>512056562@qq.com</t>
  </si>
  <si>
    <t xml:space="preserve">民办高中                                                          </t>
  </si>
  <si>
    <t>1.数学类（一级学科目录）    
2.数学（一级学科目录）                        
3.学科教学（数学）                     
4.金融数学</t>
  </si>
  <si>
    <t>1.具有与学历、专业相应的学位；
2.具有普通话二级乙等及以上资格证书；
3.具有高中数学教师资格证；</t>
  </si>
  <si>
    <t>高中英语</t>
  </si>
  <si>
    <t>1.英语
2.商务英语
3.翻译(英语方向）
4.英语教育
5.应用英语
6.旅游英语
7.英语翻译
8.英语口译
9.英语笔译
10.经贸英语
11.外贸英语
12.学科教学（英语）
13.英语语言文学</t>
  </si>
  <si>
    <t xml:space="preserve">1.具有与学历、专业相应的学位；
2.具有普通话二级甲等及以上资格证书；
3.具有高中英语教师资格证； </t>
  </si>
  <si>
    <t>高中政治</t>
  </si>
  <si>
    <t>1.政治学类（一级学科目录）
2.马克思主义理论类（一级学科目录）
3.政治学（一级学科目录）  
4.马克思主义理论（一级学科目录）
5.思想政治教育专业
6.学科教学（思政）</t>
  </si>
  <si>
    <t xml:space="preserve">1.具有与学历、专业相应的学位；
2.具有普通话二级乙等及以上资格证书；
3.具有高中政治教师资格证； </t>
  </si>
  <si>
    <t>高中历史</t>
  </si>
  <si>
    <t>1.历史学类（历史学、世界史、考古学、文物与博物馆学、文物保护技术、外国语言与外国历史、文化遗产、古文字学、科学史）
2.人文教育
3.历史教育
4.历史课程与教学论</t>
  </si>
  <si>
    <t xml:space="preserve">1.具有与学历、专业相应的学位；
2.具有普通话二级乙等及以上资格证书；
3.具有高中历史教师资格证； </t>
  </si>
  <si>
    <t>高中地理</t>
  </si>
  <si>
    <t>1.地理科学类（一级学科目录）
2.地理学（一级学科目录）
3.学科教学（地理）     
4.地理教育</t>
  </si>
  <si>
    <t xml:space="preserve">1.具有与学历、专业相应的学位；
2.具有普通话二级乙等及以上资格证书；
3.具有高中地理教师资格证； </t>
  </si>
  <si>
    <t>1.物理学类（一级学科目录）
2.物理学（一级学科目录）
3.物理教育
4.学科教学（物理）</t>
  </si>
  <si>
    <t xml:space="preserve">1.具有与学历、专业相应的学位；
2.具有普通话二级乙等及以上资格证书；
3.具有高中物理教师资格证； </t>
  </si>
  <si>
    <t>高中化学</t>
  </si>
  <si>
    <t>1.化学（一级学科目录）
2.学科教学（化学）</t>
  </si>
  <si>
    <t xml:space="preserve">1.具有与学历、专业相应的学位；
2.具有普通话二级乙等及以上资格证书；
3.具有高中化学教师资格证； </t>
  </si>
  <si>
    <t>高中生物</t>
  </si>
  <si>
    <t>1.生物科学类（一级学科目录） 
2.生物学（一级学科目录）
3.生物教育             
4.学科教学（生物）</t>
  </si>
  <si>
    <t xml:space="preserve">1.具有与学历、专业相应的学位；
2.具有普通话二级乙等及以上资格证书；
3.具有高中生物教师资格证； </t>
  </si>
  <si>
    <t xml:space="preserve">民办高中   </t>
  </si>
  <si>
    <t>高中日语</t>
  </si>
  <si>
    <t>1.日语
2.日语语言文学
3.日语教育
4.应用日语
5.商务日语
6.旅游日语
7.外贸日语（经贸日语）
8.日语笔译硕士（专业硕士）
9.日语口译硕士（专业硕士）</t>
  </si>
  <si>
    <t xml:space="preserve">1.具有与学历、专业相应的学位；
2.具有普通话二级甲等及以上资格证书；
3.具有高中日语教师资格证； </t>
  </si>
  <si>
    <t>贵阳市新东方烹饪中等职业学校</t>
  </si>
  <si>
    <t>贵阳新东方隶属于中国东方教育集团，集团于2019年在香港成功上市，中国东方教育集团前身是新华教育集团成立于1988年。
    贵阳新东方是经国家劳动部门批准成立的大型烹饪专业院校，成立于1994年，2020年成功升格为贵阳新东方烹饪高级技工学校。学校座落在贵州省贵阳市花溪区孟关大道30号，学院交通便利，环境优美，目前在职员工180人，可同时容纳4000余人学习和生活，以培养国家中、高级烹调师和烹饪管理人才为目标。是国家级高技能人才培训基地。。学校以“明德尚能，知行合一”为校训理念，注重学生技能训练，强化学生综合素质提升，严格实行教学阶段达标考核，努力把学生培养成烹饪基本功扎实、专业技能娴熟兼具创新意识的人才。</t>
  </si>
  <si>
    <t>贵州省贵阳市花溪区孟关大道30号</t>
  </si>
  <si>
    <t>烹饪教师</t>
  </si>
  <si>
    <t>烹饪与营养教育、烹饪工艺与营养、食品科学等专业</t>
  </si>
  <si>
    <t>1、男女不限，擅长烹饪类（中餐、西点、中点等）制作的实践技能和理论知识；
2、有较强的教学能力和学生管理能力；
3、应具备良好的沟通能力、责任心强、热爱教育事业、有创新精神；
4、持中职或高中及以上教资优先考虑。</t>
  </si>
  <si>
    <t>贵州省
贵阳市</t>
  </si>
  <si>
    <t>4500-8000元</t>
  </si>
  <si>
    <t>徐老师</t>
  </si>
  <si>
    <t>573530783@qq.com</t>
  </si>
  <si>
    <t>班主任</t>
  </si>
  <si>
    <t>教育学相关专业</t>
  </si>
  <si>
    <t>1、沟通能力良好，
2、热爱教育行业；
3、持中职或高中及以上教资优先考虑。</t>
  </si>
  <si>
    <t>课程顾问教师</t>
  </si>
  <si>
    <t>市场营销、电子商务等专业</t>
  </si>
  <si>
    <t>1、男女不限，沟通能力较好，适应性强；
2、抗压能力良好；
3、热爱销售工作。</t>
  </si>
  <si>
    <t>新媒体运营教师</t>
  </si>
  <si>
    <t>电视广播编导、数字媒体艺术、等专业</t>
  </si>
  <si>
    <t>1、负责学校新媒体平台（微信公账号、抖音、小红书等）的日常内容创作，擅长拍摄剪辑、撰写文字，制作图片，确保内容具有吸引力和可读性；
2、根据热点话题、节日、学校活动等，策划并执行相关营销活动。</t>
  </si>
  <si>
    <t>贵阳市新华电脑中等职业学校</t>
  </si>
  <si>
    <t>贵阳市新华电脑中等职业学校隶属于新华教育集团，学校根据“需求导向、产教融合、错位争先、特色发展”的办学思路，秉承“新华教育 兴教报国”的办学理念，坚持“为党育人，为国育才”。学校积极探索新时代下π型人才培养的办学思路，推进“四新四融”、“五步教学"、“六项实训”、“七项考核”等教学模式，一手抓升学、一手抓就业，全面培养就业有能力、升学有优势、发展有通道的新时代职业学生。</t>
  </si>
  <si>
    <t>贵州省贵阳市经开区开发大道211号</t>
  </si>
  <si>
    <t>中职或高中教师资格证</t>
  </si>
  <si>
    <t>薪资面议、五险一金、包住</t>
  </si>
  <si>
    <t>陈校长</t>
  </si>
  <si>
    <t>457993195@qq.com</t>
  </si>
  <si>
    <t>教师资格证对应专业</t>
  </si>
  <si>
    <t>人工智能教师</t>
  </si>
  <si>
    <t>任职对应高技能证书</t>
  </si>
  <si>
    <t>计算机科学与技术、物联网工程等相关专业毕业，熟练操作C4D、AI、PR、PS、Deep seek、Python、C++等人工智能产品及编程语言实现算法、具备一定软件工程开发技术，有相关培训经验、获得相关高技能证书</t>
  </si>
  <si>
    <t>兼职</t>
  </si>
  <si>
    <t>PLC教师</t>
  </si>
  <si>
    <t>全日制本科电气自动化、机电一体化等相关专业毕业，持低压电工证。</t>
  </si>
  <si>
    <t>熟悉Eplan制图，触摸屏组态编程，熟悉变频伺服控制，西门子S7-200SmartPLC、西门子S7-1200PLC设备编程及调试。能胜任电工技术课程、PLC课程教学；熟练熟悉 Eplam、CAD 制图，触摸屏组态编程,熟悉变频伺服控制,西门子S7-200SmartPLC.西门子 S7-1200PLC 设备编程及调试</t>
  </si>
  <si>
    <t>世纪恒通科技股份有限公司</t>
  </si>
  <si>
    <t>世纪恒通科技股份有限公司成立于2006年6月，拥有贵阳管理总部、深圳运营总部，在全国31个省市自治区拥有35家分、子公司，合作超过4.3万家线下实体商户，建立起了相对完善的信息技术服务网络，业务覆盖全国范围。现有员工上千人。公司是一家专业的信息技术服务商，通过自主开发技术平台及搭建服务网络，为金融机构、电信运营商、互联网公司、高速集团等拥有众多个人用户的大型企业客户提供用户增值和拓展服务。助力中小商户实现数字化升级，搭建起服务商户（小B）与集团客户（大B）、供应商之间的桥梁，实现线上线下服务的无缝对接。2023年5月19日，公司成功在深圳证券交易所创业板挂牌上市，股票代码为“301428”。
2020年11月，公司经国家人力资源社会保障部、全国博士后管委会批准，设立了全国博士后科研工作站。当前，博士后科研工作站与北京邮电大学、贵州大学等知名高校紧密合作，联合招收培养高层次博士后人才，围绕“车主信息服务，生活信息服务和商务流程服务”主营业务，以数智赋能，有力支撑城市数字化转型，服务经济社会高质量发展。我们诚挚地邀请海内外的优秀人才加入，共同参与2025年度博士后研究人员的招募。期待您的加入，共创美好未来。</t>
  </si>
  <si>
    <t>贵州贵阳白云区科教街188号世纪恒通科技产业园</t>
  </si>
  <si>
    <t>博士后研究员</t>
  </si>
  <si>
    <t>软件工程、计算机科学与技术、电子科学与技术</t>
  </si>
  <si>
    <t>博士</t>
  </si>
  <si>
    <t>一、研究方向
1. 隐私计算与人工智能融合下的可信数据空间构建与创新应用
项目简介：融合隐私计算技术与人工智能算法，探索在保护数据隐私的前提下，如何利用区块链技术构建一个安全可靠的企业级可信数据空间。重点围绕开发基于神经网络的智能算法、风控模型和API接口等，以提高数据处理的安全性、智能性和效率，确保数据要素资源的可控、可用、可计量。
优先专业领域：计算机科学与技术、数据科学、网络空间安全。
2. 面向汽车后市场领域数字化与智能化关键技术及其产业应用
项目简介：围绕推动汽车后市场行业的数字化转型与智能化升级，专注于公共大数据的治理和融合技术，研究数据资源平台构建的关键技术和产业应用，包括智能模型算法设计、数字资产平台的构建、场景应用的开发以及数字服务体系的建设，以促进汽车后市场服务的创新和效率提升。
优先专业领域：软件工程、计算机科学与技术、电子科学与技术。
二、招收条件
1.遵纪守法，品学兼优，身心健康，具有社会责任感；
2.近三年内在国内外获得博士学位；
3.具有较强的科研能力、学习能力、敬业精神和团队合作精神；
4.具有与研究方向相关的专业基础、行业背景、研究经验者优先考虑。</t>
  </si>
  <si>
    <t>年薪50+</t>
  </si>
  <si>
    <t>蒋超</t>
  </si>
  <si>
    <t>贵阳航空电机有限公司</t>
  </si>
  <si>
    <t>贵阳航空电机有限公司：成立于1958年，是新中国建立后贵州首家航空工业企业，隶属于中国航空工业集团机载系统，主要从事电力变换类、配电类、电驱动类产品研发、生产、销售工作。航空电力变换是原国防科工委指定的科研实验生产专业化基地，是航空工业电力变换子系统领域的核心供应商，公司已经成为贵州省唯一的C919机载成品供应商。</t>
  </si>
  <si>
    <t>贵州省贵阳市经济技术开发区乌江路8号</t>
  </si>
  <si>
    <t>电源变换工程师</t>
  </si>
  <si>
    <t>电力电子与电力传动、电气工程及其自动化、自动化、电子科学与技术等相关专业</t>
  </si>
  <si>
    <t>不限</t>
  </si>
  <si>
    <t>贵阳市经开区</t>
  </si>
  <si>
    <t>10-24万</t>
  </si>
  <si>
    <t>江龙</t>
  </si>
  <si>
    <t>0851-83833325</t>
  </si>
  <si>
    <t>hrm185@163.com</t>
  </si>
  <si>
    <t>配电工程师</t>
  </si>
  <si>
    <t>电气工程及其自动化、自动化、电子科学与技术、电子信息工程等相关专业</t>
  </si>
  <si>
    <t>电磁兼容工程师</t>
  </si>
  <si>
    <t>软件工程师</t>
  </si>
  <si>
    <t>电子信息工程、软件工程、计算机科学与技术等相关专业</t>
  </si>
  <si>
    <t>结构工程师</t>
  </si>
  <si>
    <t>机械工程、力学、热能与动力工程等相关专业</t>
  </si>
  <si>
    <t>电力电子工程师</t>
  </si>
  <si>
    <t>电气工程、自动化、电子信息工程等相关专业</t>
  </si>
  <si>
    <t>8-12万</t>
  </si>
  <si>
    <t>贵州富之源科技（集团）有限公司</t>
  </si>
  <si>
    <t>贵州富之源科技（集团）有限公司是贵州本土一家以原料供应链、饲料生产、生猪养殖、食品加工、数智科技等产业为主导的大型现代化农牧企业。
集团围绕生猪产业链，目前已建立贵阳 、安顺 、铜仁3大饲料基地与修文、贞丰、长顺、息烽、开阳、碧江、龙里等7大养殖基地。形成了前连原料供应、饲料生产基地，后通养殖、肉食品加工基地，以家庭农场为纽带与村集体、低收入户建立利益链接机制的一条龙生猪养殖全产业链新模式。集团在贵州完善了产业链布局，经营效益在贵州处于行业领先水平。
富之源集团依托贵州独特的山地自然生态环境，构建从田园到餐桌的生态产品供应链，为消费者提供优质、健康、生态农牧领军企业!</t>
  </si>
  <si>
    <t>贵州省贵阳市观山湖区恒大中心E5写字楼B座22、23楼</t>
  </si>
  <si>
    <t>储备干部-食品</t>
  </si>
  <si>
    <t>市场营销、金融、财务、经管类专业</t>
  </si>
  <si>
    <t>热爱食品行业；较强的学习能力、沟通能力、执行能力。</t>
  </si>
  <si>
    <t>贵州省黔南州长顺县</t>
  </si>
  <si>
    <t>4-6k</t>
  </si>
  <si>
    <t>刘女士
张女士</t>
  </si>
  <si>
    <t>18782396182
13508541042</t>
  </si>
  <si>
    <t>FZY20000418@163.com
fzy-hr@gzfzykjjt.cn</t>
  </si>
  <si>
    <t>营销岗10人，职能储备岗5人</t>
  </si>
  <si>
    <t>储备干部-养殖</t>
  </si>
  <si>
    <t>畜牧兽医、动物医学相关专业</t>
  </si>
  <si>
    <t>热爱生猪养殖行业；较强的学习能力、沟通能力、执行能力；能适应猪场封闭管理。
有社团和学生干部工作经验优先。</t>
  </si>
  <si>
    <t>贵州省内修文、开阳、贞丰、铜仁、龙里</t>
  </si>
  <si>
    <t>4-7k</t>
  </si>
  <si>
    <t>王女士</t>
  </si>
  <si>
    <t>本科25人，大专15人</t>
  </si>
  <si>
    <t>储备干部-饲料</t>
  </si>
  <si>
    <t>畜牧兽医、动物医学相关专业、财务类、工商管理、机电工程专业。</t>
  </si>
  <si>
    <t>热爱饲料行业；较强的学习能力、沟通能力、执行能力；能适应猪场封闭管理。
有社团和学生干部工作经验优先。</t>
  </si>
  <si>
    <t>贵州省贵阳市修文县</t>
  </si>
  <si>
    <t>5-12k</t>
  </si>
  <si>
    <t>周女士
龙女士</t>
  </si>
  <si>
    <t>15185127219
13985418828</t>
  </si>
  <si>
    <t>营销岗10人，技术服务岗10人，财务岗2人，人行岗2人，生产技术岗（中控、机电）3人</t>
  </si>
  <si>
    <t>管培生</t>
  </si>
  <si>
    <t>学业成绩排名top10以内，担任过校级、院级学生会干部、社团负责人优秀考虑，沟通、执行能力强，有进取心，抗压能力强。</t>
  </si>
  <si>
    <t>贵州省内</t>
  </si>
  <si>
    <t>10-15K</t>
  </si>
  <si>
    <t>胡女士</t>
  </si>
  <si>
    <t>贵州安达科技能源股份有限公司</t>
  </si>
  <si>
    <t>贵州安达科技能源股份有限公司成立于1996年8月，主要从事磷酸铁、磷酸铁锂的研发、生产和销售；锂离子电池的回收拆解、材料再生循环利用。2023年3月23日，公司股票在北京证券交易所成功发行上市，是贵州省第一家在北京证券交易所上市的企业。</t>
  </si>
  <si>
    <t>贵州省贵阳市开阳县经济开发区新能源材料产业园区</t>
  </si>
  <si>
    <t>研发助理工程师</t>
  </si>
  <si>
    <t>化学、化工、材料相关专业</t>
  </si>
  <si>
    <t>1、熟悉包括XRD、ICP、SEM等相关材料表征方法，熟悉化工相关反应方法、原理；
2、有较强的专业能力，有较强的专业知识储备
3、熟悉测试设备，有较强的数据分析能力以及学习能力；
4、有较强的团队协作以及沟通能力；
5、认真、态度良好，细心耐心，抗压能力强。</t>
  </si>
  <si>
    <t>贵阳市
开阳县</t>
  </si>
  <si>
    <t>1.免费食宿
2.五险一金
3.技能培训
4.带薪年假
5.年终晋升</t>
  </si>
  <si>
    <t>强麒渝</t>
  </si>
  <si>
    <t>hr@mail.adkjny.com</t>
  </si>
  <si>
    <t>工艺工程师</t>
  </si>
  <si>
    <t>1、掌握一些简单的工艺流程知识和识图知识；
2、了解一定的化工机械及设备内容，熟悉化工生产安全方面的知识。
3、熟练使用Minitab、Excel等数据分析工具，掌握统计学基本原理，能运用统计原（SPC等）进行数据分析；
4、有良好的语言组织以及表达能力；
5、具备异常情况的应变及处理能力；
6、具备一定的分析能力和反馈能力；
7、具备较强的环境适应力.</t>
  </si>
  <si>
    <t>品质工程师</t>
  </si>
  <si>
    <t>1、具有较强的动手和学习能力，熟练使用QC统计工具及8D分析报告整理；
2、熟练使用office操作等办公软件；和文档管理系统，具备实际操作经验；
3、具有较强的沟通、协调、问题解决能力和团队合作精神；
4、具备一定的项目管理和组织协调能力，能够推动文档管理相关项目的顺利实施；
5、踏实、责任心强、执行力强、服从工作安排</t>
  </si>
  <si>
    <t>生产助理工程师</t>
  </si>
  <si>
    <t>1、熟练办公软件，擅长数据分析；
2、有一定经济学与统计学基础；
3、吃苦耐劳，责任心强，有团队意识。</t>
  </si>
  <si>
    <t>电气/自动化/机电一体化相关专业</t>
  </si>
  <si>
    <t>1、思维灵活敏捷
2、学习、分析能力强
3、具有良好的沟通、协调组织能力
4、责任心、抗压能力强
5、具备较强的环境适应力，愿意到生产一线学习。</t>
  </si>
  <si>
    <t>电仪工程师</t>
  </si>
  <si>
    <t>掌握电工技术、电子技术、控制理论、自动检测与仪表、信息处理、系统工程、计算机技术与应用和网络技术等领域的工程技术基础和专业知识</t>
  </si>
  <si>
    <t>机械/自动化相关专业</t>
  </si>
  <si>
    <t>1、思维灵活敏捷
2、学习、分析能力强
3、具有良好的沟通、协调组织能力
4、责任心、抗压能力强
5、具备较强的环境适应力，愿意到生产一线学习</t>
  </si>
  <si>
    <t>信息化工程师</t>
  </si>
  <si>
    <t>信息管理、计算机开发相关专业</t>
  </si>
  <si>
    <t>1.熟悉计算机基础理论知识，熟练掌握至少一门编程语言；
2.熟悉数据库相关知识理论能够熟练使用SQL语言；
3.熟悉web前端，掌握HTML、JS等前端语言；
4.熟悉至少一种前端框架；
5.具有良好的团队协作能力、沟通能力。</t>
  </si>
  <si>
    <t>安全工程</t>
  </si>
  <si>
    <t>1、精通office办公软件；
2、踏实、有责任心、执行力强、服从工作安排。</t>
  </si>
  <si>
    <t>环保工程师</t>
  </si>
  <si>
    <t>掌握环境工程基础理论，熟悉环境化学、环境微生物学、流体力学、环境监测与评价等专业知识。</t>
  </si>
  <si>
    <t>人事专员</t>
  </si>
  <si>
    <t>人力资源管理</t>
  </si>
  <si>
    <t>1.具备良好的文字处理能力；
2.具备一定的人力资源管理实践经验，如绩效、培训等；
3.有较强的执行力。</t>
  </si>
  <si>
    <t>IE工程师</t>
  </si>
  <si>
    <t>工业工程</t>
  </si>
  <si>
    <t>1、精通office办公软件；
2、熟练掌握IE和精益生产的理论知识；
3、有良好的自我管理和自我激励，坚持不懈地寻找达成目标的方法的能力；
4、沟通能力强、执行力强。</t>
  </si>
  <si>
    <t>模拟工程师</t>
  </si>
  <si>
    <t>计算材料学相关专业</t>
  </si>
  <si>
    <t>1、工作态度积极，性格良好，具有良好的品质意识；
2、具有团结意识，在工作中能够团结同事；
3、沟通能力较好，能够和其他部门进行有效沟通；
4、掌握ms或matlab等仿真软件。</t>
  </si>
  <si>
    <t>贵州宽处行智能科技有限公司</t>
  </si>
  <si>
    <t>贵州宽处行智能科技有限公司是一家致力于校园人工智能数字化系统平台的软硬件研发企业。</t>
  </si>
  <si>
    <t>贵州省贵阳市贵安新区大数据科创城A2栋307</t>
  </si>
  <si>
    <t>前端开发工程师、PHP、Android、数据测试员</t>
  </si>
  <si>
    <t>主要负责公司软硬件研发</t>
  </si>
  <si>
    <t>贵州省贵阳市贵安新区大数据科创城</t>
  </si>
  <si>
    <t>(底薪+全勤+绩效+日常福利)</t>
  </si>
  <si>
    <t>陈思远</t>
  </si>
  <si>
    <t>528703689@qq.com</t>
  </si>
  <si>
    <t>贵州谷乐云计算有限公司</t>
  </si>
  <si>
    <t>贵州谷乐云计算有限公司是一家贵州领先的互联网数字科技型公司，致力于为金融机构、企业、政府提供全方位数字化解决方案。致力于大数据、AI算法、云计算、区块链等新一代信息技术领域开展前沿技术研究，为客户提供“科技（Technology）+产业（Industry）+生态（Ecosystem）”的全方位服务，打造新一代信息技术创新的新高地，积极支撑“数字贵州”建设。</t>
  </si>
  <si>
    <t>贵州省贵阳市双龙航空港经济区贵阳学院大学科技园创业大厦C-Y-424号</t>
  </si>
  <si>
    <t>律链技术研究院院长</t>
  </si>
  <si>
    <t>人工智能、大数据、区块链技术</t>
  </si>
  <si>
    <t>（1）深入开展人工智能、AI算法、云计算、区块链等新一代信息技术在法律领域应用前沿技术研究。
（2）深入运用运用人工智能、云计算、分布式计算、人工智能、区块链、物联网等技术手段，推动新一代信息技术集成创新与电子合同验签、电子合同存证深度融合应用，
（3）深入运用共识协议、密码学安全、跨链协议等技术的研究和应用，以商业、法律等应用场景为突破口，率先实现有自主权的法律级区块链系统。</t>
  </si>
  <si>
    <t>贵阳市双龙航空港经济区</t>
  </si>
  <si>
    <t>五险一金、双休、带薪年假、定期旅游</t>
  </si>
  <si>
    <t>项目合作</t>
  </si>
  <si>
    <t>王经理</t>
  </si>
  <si>
    <t>bpmlperiod@aliyun.com</t>
  </si>
  <si>
    <t>贵州省贵阳市双龙航空港经济区贵阳学院大学科技园创业大厦C-Y-425号</t>
  </si>
  <si>
    <t>律链技术研究院副院长</t>
  </si>
  <si>
    <t>贵州省贵阳市双龙航空港经济区贵阳学院大学科技园创业大厦C-Y-426号</t>
  </si>
  <si>
    <t>律链技术研究院首席科学家</t>
  </si>
  <si>
    <t>贵州省贵阳市双龙航空港经济区贵阳学院大学科技园创业大厦C-Y-427号</t>
  </si>
  <si>
    <t>律链技术研究院研究员</t>
  </si>
  <si>
    <t>人工智能、大数据、区块链技术、法学、经济法</t>
  </si>
  <si>
    <t>（1）制定技术部门的发展及规划；
（2）完成研发的各项考核指标；
（3）负责产品的需求分析、功能设计、编码、测试和相关文档的编写；
（4）为相关提供技术支持，保证公司业务的正常运转；
（5）不断优化公司的技术架构完成技术迭代，完善技术水平；
（6）负责组织技术评审，参与产品评审，对技术人员进行指导；
（7）负责研发项目的技术架构、技术方案、可行性研究报告及解决方案的设计及撰写；
（8）负责关键复杂系统设计、核心代码编写，解决关键技术难题；
（8）性能优化，设计合理的优化方案并落地实施；
（9）负责处理和落实研发项目计划。</t>
  </si>
  <si>
    <t>贵州省贵阳市双龙航空港经济区贵阳学院大学科技园创业大厦C-Y-428号</t>
  </si>
  <si>
    <t>律链技术研究院研究员助理</t>
  </si>
  <si>
    <t>（1）制定技术部门的发展及规划；
（2）完成研发的各项考核指标；
（3）负责产品的需求分析、功能设计、编码、测试和相关文档的编写；
（4）为相关提供技术支持，保证公司业务的正常运转；
（5）不断优化公司的技术架构完成技术迭代，完善技术水平；
（6）负责组织技术评审，参与产品评审，对技术人员进行指导；
（7）负责研发项目的技术架构、技术方案、可行性研究报告及解决方案的设计及撰写；
（8）负责关键复杂系统设计、核心代码编写，解决关键技术难题；
（9）性能优化，设计合理的优化方案并落地实施；
（10）负责处理和落和落实研发项目计划</t>
  </si>
  <si>
    <t>贵州省贵阳市双龙航空港经济区贵阳学院大学科技园创业大厦C-Y-429号</t>
  </si>
  <si>
    <t>联合创始人（运营方向）</t>
  </si>
  <si>
    <t>市场营销、工商管理、新媒体运营等经管类专业</t>
  </si>
  <si>
    <t>（1）根据公司发展战略,制定公司线上线下的运营战略,交互B端和C端用户运营与数据运营策略及执行路径,编制公司运营管理手册并代际升级
（2）负责编制年度、月度工作计划与总结,编制部门预算并执行
（3）编制年度用户增长目标、GMV增长目标,审批执行,分解目标并组织达成
（4）整合全渠道资源,制定年度运营计划,通过内容、活动、产品、新媒体、SEO、SEM、广告投放等渠道实现与用户的有效沟通,制定运营方案与预算,组织落地与复盘
（5）按照公司的产品和市场定位,整合资源,优选渠道进行推广和销售,实现用户注册到活跃用户数转化率的提升,提升GMV的增长
（6）负责收集、分析行业信息,分析总结竞争对手,为公司整体战略提供依据,并提出有效应对方案
（7）负责汇集市场、运营和用户需求,向产品部输出商业需求、市场需求、用户需求并推动产品规划与开发
（8）建立用户画像和分层,梳理用户行为路径和用户转化漏斗,能通过各种运营手段提高人效、CLV等量化指标
（9）负责组建运营团队,做好部门员工培训、考核及人才梯队建设
（10）短视频运营,短视频推广</t>
  </si>
  <si>
    <t>贵州省贵阳市双龙航空港经济区贵阳学院大学科技园创业大厦C-Y-430号</t>
  </si>
  <si>
    <t>联合创始人（法律方向）</t>
  </si>
  <si>
    <t>民商法学、经济法学等法学类专业</t>
  </si>
  <si>
    <t>（1）负责解答付费客户的法律问题,分析用户案情及需求,进行法律检索,提供专业的解决方案；
（2）起草、审核公司客户的法律文件；
（3）办理诉讼与非诉讼业务；
（4）组织指导律师助理编辑法律咨询数据及其它与法律有关的编辑工作。
（5）以解决用户问题为导向,跟进当事人问题解决的进度
（6）根据客户咨询案件,推动相关法律产品和服务的营销
（7）参与法律知识研发,参与案件和专业知识的梳理</t>
  </si>
  <si>
    <t>贵州省贵阳市双龙航空港经济区贵阳学院大学科技园创业大厦C-Y-431号</t>
  </si>
  <si>
    <t>公司总裁（运营方向）</t>
  </si>
  <si>
    <t>贵州省贵阳市双龙航空港经济区贵阳学院大学科技园创业大厦C-Y-432号</t>
  </si>
  <si>
    <t>公司副总裁（业务方向）</t>
  </si>
  <si>
    <t>贵州省贵阳市双龙航空港经济区贵阳学院大学科技园创业大厦C-Y-433号</t>
  </si>
  <si>
    <t>行业深度研究员</t>
  </si>
  <si>
    <t>汽车、机械、计算机、医药等相关专业</t>
  </si>
  <si>
    <t>（1）负责对汽车、军工、科技、医药等领域进行调研，深入了解核心技术趋势、行业动向、企业发展战略等，形成行业发展综述报告；
（2）围绕国内汽车、军工、科技、医药等相关领域发展态势，跟踪国家战略和政策法规趋势，撰写专题研究报告；
（3）负责收集、整理和分析汽车、军工、科技、医药等行业信息和数据，围绕创新链、产业链、价值链、物质链等维度，撰写深度报告；
（4）根据研究分析，跟踪目标市场的投资机会，寻找符合公司战略方向的投资项目；
（5）研究和评估潜在的投资机会，包括尽职调查、财务分析和企业估值等；
（6）制定投资方案和风险评估报告，为优化投资提供合理化建议，提供给管理层进行决策</t>
  </si>
  <si>
    <t>贵州省贵阳市双龙航空港经济区贵阳学院大学科技园创业大厦C-Y-434号</t>
  </si>
  <si>
    <t>高级工程师（后端）</t>
  </si>
  <si>
    <t>人工智能、大数据、区块链技术等计算机专业</t>
  </si>
  <si>
    <t>（1）负责平台需求梳理，关键模块设计，技术选型，算法运用等；
（2）搭建系统开发环境，完成系统框架和核心代码的实现；
（3）系统开发单元测试、部署和集成；
（4）负责解决开发过程中的技术问题；参与代码维护与备份；
（5）推动平台技术持续演进；
（6）主导技术难题攻关，提升平台性能，保障系统安全、稳定、高效地运行；
（7）提升团队代码质量与效能。</t>
  </si>
  <si>
    <t>贵州省贵阳市双龙航空港经济区贵阳学院大学科技园创业大厦C-Y-435号</t>
  </si>
  <si>
    <t>高级工程师（前端）</t>
  </si>
  <si>
    <t>（1）负责公司产品需求的梳理、整合，快速形成用户界面，供用户体验，开发实现和持续改善；
（2）主导前端产品界面风格、视觉效果和交互体验等整体设计，推进多端（h5/小程序/APP/PC）系统开发，构建大前端技术体系，提升用户体验；
（3）推动建立前端的技术标准和规范，推动开发、测试、部署等最佳实践，执行并帮助改进；
（4）持续的优化前端体验和页面响应速度，并保证兼容性和执行效率；
（5）与产品经理、UI设计师、后台工程师紧密配合，一起研讨产品功能、前端技术实现方案，改善用户体验，提高界面交互体验。
（6）负责将功能封装模块化，实现模块化开发；
（7）负责前端相关技术文档的编写。</t>
  </si>
  <si>
    <t>贵州省贵阳市双龙航空港经济区贵阳学院大学科技园创业大厦C-Y-436号</t>
  </si>
  <si>
    <t>高级软件UI设计师</t>
  </si>
  <si>
    <t>美术或平面设计相关专业</t>
  </si>
  <si>
    <t>（1）负责公司内PC、APP、小程序相关产品的UI/UX设计工作，把控整体设计质量；
（2）负责公司线上运营活动、网页、配图、插画等相关设计；
（3）与产品经理和工程师合作收集和评估需求，产出高保真图、视觉交互图以及对应的说明文档；
（4）熟悉互联网用户使用习惯，了解同行竞品，发掘新需求，设计及优化现有产品的用户体验。
（5）关注行业发展趋势和设计最新动向，有良好的自我驱动、自主学习能力，有效运用到设计工作中。</t>
  </si>
  <si>
    <t>贵州省贵阳市双龙航空港经济区贵阳学院大学科技园创业大厦C-Y-437号</t>
  </si>
  <si>
    <t>高级美学设计师</t>
  </si>
  <si>
    <t>（1）了解公司主流客户群体美观需求,根据客户需求进行信息流广告的素材设计与制作
（2）负责公司内PC、APP、小程序、微信公众号、视频号相关产品的美工设计工作，把控整体设计质量；
（3）负责公司线上运营主页美化、产品推广、配图、秒杀活动、H5页面、活动推广页、落地页等相关策划、设计、执行；
（4）与产品经理和工程师合作收集和评估需求，产出高保真图、视觉交互图以及对应的说明文档；
（5）熟悉互联网用户使用习惯，了解同行竞品，发掘新需求，设计及优化现有产品的用户体验。
（6）关注行业发展趋势和设计最新动向，有良好的自我驱动、自主学习能力，有效运用到设计工作中。</t>
  </si>
  <si>
    <t>贵州省贵阳市双龙航空港经济区贵阳学院大学科技园创业大厦C-Y-438号</t>
  </si>
  <si>
    <t>城市合伙人</t>
  </si>
  <si>
    <t>（1）公司产品销售，以业绩为导向,完成部门下发的业绩目标；
（2）负责搜集新客户的资料并进行沟通，开发新客户；
（3）通过电话与客户进行有效沟通了解客户需求, 寻找销售机会；
（4）维护老客户的业务，挖掘客户的最大潜力；
（5）定期与合作客户进行沟通，建立良好的长期合作关系；
（6）负责增值开发和二次开发。</t>
  </si>
  <si>
    <t>贵州省贵阳市双龙航空港经济区贵阳学院大学科技园创业大厦C-Y-439号</t>
  </si>
  <si>
    <t>高级运营经理</t>
  </si>
  <si>
    <t>贵州省贵阳市双龙航空港经济区贵阳学院大学科技园创业大厦C-Y-440号</t>
  </si>
  <si>
    <t>高级客户经理</t>
  </si>
  <si>
    <t>贵州省贵阳市双龙航空港经济区贵阳学院大学科技园创业大厦C-Y-441号</t>
  </si>
  <si>
    <t>高级法务经理</t>
  </si>
  <si>
    <t>贵州省贵阳市双龙航空港经济区贵阳学院大学科技园创业大厦C-Y-442号</t>
  </si>
  <si>
    <t>综合管理岗</t>
  </si>
  <si>
    <t>（1）负责拟定、修订公司各项规章制度、流程及重大事项的调查研究工作，推动公司制度、流程实施与持续优化；
（2）负责公司印章管理；
（3）负责公司会议的筹备、会务管理；协助公司领导组织会议决定事项的实施；负责组织、协调和管理公司的大型活动及对外宣传工作；
（4）负责整理保管各种会议文件记录；
（5）负责公司各部门之间的协同管理，跟进高管与部门（含子公司）的工作联络；
（6）多渠道收集与公司发展及管理有关的意见，归纳、整理提出公司发展与管理提案；收集各部门（各子公司）月度、季度、半年及年度报告，编制公司月报、季报及综合管理半年、年度报告；
（7）督查公司各部门（子公司）贯彻上级文件、公司会议决定事项及领导批示的执行情况。</t>
  </si>
  <si>
    <t>贵阳万江航空机电有限公司</t>
  </si>
  <si>
    <t>贵阳万江航空机电有限公司隶属于中国航空工业集团，公司始建于1966年，2001年在上交所上市。公司产品主要分为航空机载产品和汽车零部件两大类，航空产品主要有空气调节系统、燃油系统、液冷系统的电动调节活门和手动活门、电动机、电动机构、控制组件等，是国内集电机、电动机构、活门研制生产于一体的企业之一。汽车零部件产品主要有电动雨刮器和玻璃升降器系列产品，是中国最早研发和配套供货汽车零部件企业之一，同时是首个实现桑塔纳轿车刮水器和玻璃升降器国产化的民族企业，是中国极具竞争实力和发展潜力的电机电器制造商。</t>
  </si>
  <si>
    <t>贵州省贵阳市乌当区新添大道北段170号</t>
  </si>
  <si>
    <t>工程技术人员储备岗</t>
  </si>
  <si>
    <t>机械类、电气电子类、自动化类、材料类等工科专业</t>
  </si>
  <si>
    <t>2025年应届毕业生，条件优异者刻放宽至2023-2024年毕业生，需取得毕业证、学位证</t>
  </si>
  <si>
    <t>贵阳市乌当区</t>
  </si>
  <si>
    <t>本科：9000元/月
硕士：12000元/月
五险二金、工会福利、租房补贴、高低温补贴、购房奖励等</t>
  </si>
  <si>
    <t>罗靖皓</t>
  </si>
  <si>
    <t>gywjrs@126.com</t>
  </si>
  <si>
    <t>贵州瑞仁泰通电子商贸有限公司（贵州OPPO)</t>
  </si>
  <si>
    <t>一、公司简介
 集团定位：大信集团作为具备卓越国际化运营能力的品牌代商公司，是OPPO在国内外多个地区/国家的品牌总代理。公司多年来在海内外市场建立了完善的渠道网络，团队规模多达16000人，市场份额在行业内一直处于领先地位并在多个领域取得了优异成绩，载誉无数。
 事业版图：
 ·意大利、埃及、尼日利亚、突尼斯、阿尔及利亚、秘鲁、摩洛哥、四川、重庆、贵州OPPO品牌总代理
 我们的愿景：
 通过提供可信赖的品牌销售服务，成为健康长久的企业 
 核心价值观： 
 本分、结果导向、奋斗、追求卓越、客户导向</t>
  </si>
  <si>
    <t>贵州省贵阳市南明区太慈桥街道太慈桥车水路5号</t>
  </si>
  <si>
    <t>营销管培生</t>
  </si>
  <si>
    <t>岗位职责：
1.完成公司的销量目标；
2.拓展及管理区域客户，维护客户关系；
3.产品的进销存及生命周期管理；
4.区域各项销售数据的收集及分析；
5.维护品牌形象、提升区域品牌基础。
任职要求：全日制本科以上学历，重本院校优先，专业不限，接受应届毕业生或往届1-2年毕业生。
工作地点：贵州省内</t>
  </si>
  <si>
    <t>9-11k</t>
  </si>
  <si>
    <t>校招</t>
  </si>
  <si>
    <t>白嘉</t>
  </si>
  <si>
    <t>零售管培生</t>
  </si>
  <si>
    <t>岗位职责：
1.负责区域内的各项指标排达成（含人员、销量、主推、形象），和客户保持/建立良性的战略合作关系
2.将区域SO目标做好门店沟通落地和翻译；跟进销售进度，追踪并改善问题门店
3.打造促销卖出能力，负责一线团队建设，带新人，打造团队标杆；对一线团队日常工作进行管理；提升一线门店零售能力
4.执行零售标准化工作，提升促销服务能力，将服务拆解为门店标准化动作；对零售标准动作的培训落地和结果达成进行检核
5.完成促销的培训相关工作，以及外部商家和区域的培训相关工作
任职要求：
1.一本学历，优秀应往届生均可；
2.性格开朗外向，有进取心、责任心强，工作认真细心；
3.有亲和力和较强的沟通协调能力</t>
  </si>
  <si>
    <t>7-9k</t>
  </si>
  <si>
    <t>财务管培生</t>
  </si>
  <si>
    <t>财务管理相关专业</t>
  </si>
  <si>
    <t>岗位职责：
1.每月按时、准确完成各类财务报表的填制和申报；
2.及时准确审核、核算费用；
3.和往来会计核对各客户往来余额是否一致，找出差异；
4.准确制作、录入记账凭证；
5.熟悉财务软件，完成各系统对接工作；
6.熟悉税务、财经类法律法规。
任职要求：
1.全日制一本及以上学历，财务管理或会计学专业；
2.有初级职称和相关工作经验者优先录用。</t>
  </si>
  <si>
    <t>5-8k</t>
  </si>
  <si>
    <t>贵阳银行股份有限公司</t>
  </si>
  <si>
    <t>贵阳银行成立于1997年，总行位于贵州省贵阳市，2016年8月在上海证券交易所成功上市。全行下辖9个省内分行、1个省外分行，机构网点实现贵州省88个县域全覆盖，形成了立足贵州、辐射西南的服务网络，是中西部第一家A股上市的城市商业银行、贵州省第一家上市金融企业和贵州省第一大法人金融机构。
凭借多年的不懈努力，贵阳银行的发展获得业界广泛认可。在英国《银行家》杂志发布的“2024全球银行1000强排名”中，贵阳银行排名位列205位；在2024年中国银行业协会发布的中国银行业100强排名第37名。</t>
  </si>
  <si>
    <t>贵阳市观山湖区长岭北路中天·会展城B区金融商务区东区1-6栋</t>
  </si>
  <si>
    <t>分支行业务管理岗</t>
  </si>
  <si>
    <t>经济学类、财政学类、金融学类、工商管理类、经济与贸易类、农业经济管理类、统计学类、法学、数学、计算机科学与技术、电气工程、土木工程、网络工程、化学工程、软件工程、机械工程、自动化、信息安全、通信工程、汉语言文学、新闻学</t>
  </si>
  <si>
    <t>本科及以上毕业生，或境内、外院校硕士及以上研究生</t>
  </si>
  <si>
    <t>贵州省内下辖分支机构</t>
  </si>
  <si>
    <t>五险一金、企业年金、补充医疗、工会福利、带薪年假、就餐补贴</t>
  </si>
  <si>
    <t>杨然</t>
  </si>
  <si>
    <t>0851-86853091</t>
  </si>
  <si>
    <t>贵州航宇科技发展股份有限公司</t>
  </si>
  <si>
    <t>贵州航宇科技发展股份有限公司（以下简称“航宇科技”）位于贵阳国家高新区，公司资产总额35.1亿元，是我国高端装备用环形锻件专业化研制企业，2021年，成功登陆科创板，成为贵州省首家科创板上市企业。</t>
  </si>
  <si>
    <t>科研技术岗</t>
  </si>
  <si>
    <t>材料加工工程、材料科学与工程及相关专业</t>
  </si>
  <si>
    <t>1.高熟悉高温合金基础冶金知识；
2.熟悉环形锻件全流程数值模拟软件；
3.具有一定环锻件设计、制造经验。</t>
  </si>
  <si>
    <t>贵阳/德阳</t>
  </si>
  <si>
    <t>40-60万</t>
  </si>
  <si>
    <t>刘女士</t>
  </si>
  <si>
    <t>0851-84117285</t>
  </si>
  <si>
    <t>hr@gzhykj.net</t>
  </si>
  <si>
    <t>锻造工程师</t>
  </si>
  <si>
    <t>1.熟悉产品的开发与设计、工装模具设计、产品工艺的编制校对；
2.熟悉新产品图纸设计、相关技术文件确认及编制、参与科研课题研究。</t>
  </si>
  <si>
    <t>20-30万</t>
  </si>
  <si>
    <t>质量工程师</t>
  </si>
  <si>
    <t>1.熟悉掌握公司质量管理文件；
2.熟悉公司锻造产品质量控制，做好工序过程控制、产品验收及出厂产品质量的管理；
3.在授权范围内，处理现场和产品质量问题，并向业务主管传递质量信息；
4.协助业务主管做好质量管理工作，组织质量分析会议，提供产品质量情况；
5.熟悉监督公司锻造、热处理加热炉及相关温控设备的定期检定工作；
6.参与公司锻造产品的工艺评审等。</t>
  </si>
  <si>
    <t>12-18万</t>
  </si>
  <si>
    <t>军品项目经理</t>
  </si>
  <si>
    <t>材料类、机械类等、管理类等专业</t>
  </si>
  <si>
    <t>1. 熟悉产品的开发、导入、销售、回款和售后服务；
2. 熟悉分管客户的市场分析；
3. 熟悉分管客户的产品报价；
4. 分管客户的管理与维护。</t>
  </si>
  <si>
    <t>贵阳/上海</t>
  </si>
  <si>
    <t>外贸项目经理</t>
  </si>
  <si>
    <t>1. 熟悉产品的开发、导入、销售、回款和售后服务；
2. 熟悉分管客户的市场分析；
3. 熟悉分管客户的产品报价；
5. 分管客户的管理与维护。</t>
  </si>
  <si>
    <t>贵阳/德阳/成都</t>
  </si>
  <si>
    <t>贵州金峰电缆有限公司</t>
  </si>
  <si>
    <t>贵州金峰电缆有限公司成立于2014年，位于贵阳修文县扎佐智享融合电力产业园内，是专业从事电力电缆研发设计、加工制造的规上工业企业。成立以来，秉持创新发展、国标足米、百年品质的理念，不断利用新技术开发低烟无卤阻燃、高低压辐照交联等电力电缆产品，更环保安全，产品防潮、防火性能优于行业标准，2023年被贵州省科技厅认定为科技型中小企业。</t>
  </si>
  <si>
    <t>贵阳市修文扎佐街道智享融合电力产业园</t>
  </si>
  <si>
    <t>普工高级技工/领班</t>
  </si>
  <si>
    <t>大专及以上，理工科背景，熟悉电线电缆生产工艺，有质检经验者优先。</t>
  </si>
  <si>
    <t>负责生产线关键环节（如挤塑机操作、成缆工艺），指导普工操作，优化生产效率。例如福克思电器招聘的“电缆电线高级技工”需熟悉挤塑机操作和电线电缆载流参数，具备班组管理经验。</t>
  </si>
  <si>
    <t>扎佐街道智享融合电力产业园区</t>
  </si>
  <si>
    <t>竞聘上岗</t>
  </si>
  <si>
    <t>薪资4500-6000，就餐补助，定期体检、定期团建；</t>
  </si>
  <si>
    <t>陈明隆</t>
  </si>
  <si>
    <t>13471473@qq.com</t>
  </si>
  <si>
    <t>质检员</t>
  </si>
  <si>
    <t xml:space="preserve">本科及以上学历，电线电缆或机电相关专业，具备数据分析能力和综合报告撰写能力。
</t>
  </si>
  <si>
    <t>全程监控原材料、生产过程及成品的质量，使用专业设备（如耐压测试仪、绝缘电阻测试仪）进行检测，分析数据并提出改进建议。青岛华强电缆的质检员要求掌握行业标准（如GB/T、IEC），具备质检证书者优先。</t>
  </si>
  <si>
    <t>薪资5000-7000、餐饮补助、定期体检、定期团建、节日福利；</t>
  </si>
  <si>
    <t>技术研发工程师</t>
  </si>
  <si>
    <t>研究生及以上学历，电线电缆或机电相关专业；</t>
  </si>
  <si>
    <t>研究生及以上</t>
  </si>
  <si>
    <t>负责电线电缆新产品的研发、技术标准制定（包括军用标准、国标、行标等），优化生产工艺，并提供技术支持。需主导项目论证、质量体系完善及产品改进。</t>
  </si>
  <si>
    <t>人才引进</t>
  </si>
  <si>
    <t>薪资9000-11000、餐饮补助、定期体检、定期团建、节日福利；</t>
  </si>
  <si>
    <t>贵州黔都律师法律咨询服务中心</t>
  </si>
  <si>
    <t>贵州黔都律师法律咨询服务中心是由多名法律人组成的法律团队（律师团队）。                           贵州黔都律师法律服务中心法律团队（律师团队）立足贵阳，走向全国。  贵州黔都律师法律服务中心承办全国各地的案件。</t>
  </si>
  <si>
    <t>贵州省贵阳市双龙航空港经济区</t>
  </si>
  <si>
    <t>实习律师</t>
  </si>
  <si>
    <t>法学</t>
  </si>
  <si>
    <t>1、必须取得法律职业资格证书（A证、C证）。2、有志于从事律师职业，责任心强，有较强的语言表达与沟通能力。3、能熟翻操作常用办公软件及互联网的使用。4、配合协助执业律师进行证据收集、立案、出庭、案件执行等工作。5、协助执业律师做好证据整理、案件分析等工作，6、协助执业律师做好诉讼类、非诉讼类案件的调研，起草各类法律文书。8、接受短期国内出差（在全国各地办案）。</t>
  </si>
  <si>
    <t>贵州省贵阳市南明区、白云区、观山湖区</t>
  </si>
  <si>
    <t>免费提供住宿     免费提供工作餐      试用期保底工资2000元。             转正后保底工资3000元另加8%提成。</t>
  </si>
  <si>
    <t>贺阳</t>
  </si>
  <si>
    <t>1520692150@qq.com</t>
  </si>
  <si>
    <t>应聘的人员打电话与贺阳联系13985027476</t>
  </si>
  <si>
    <t>法律抖音直播主持人</t>
  </si>
  <si>
    <t>1、必须普通话标准，形象气质好。2、能熟练使用办公应用软件和办公设备。如EXCEL、PPT、思维导图、视频剪辑、PS等……。3、能熟练使用、运用、对新闻自媒体有管理经验（如微信公众号、头条号、百家号、抖音、直播、快手、小红书、哗哩哗哩等……）。4、具备一定的写作能力和语言表达能力。5、配合法律团队（律师团队）外出办案（在国内拍摄视频及新闻现场采访）。</t>
  </si>
  <si>
    <t>贵阳市云岩区笃一培训学校有限公司</t>
  </si>
  <si>
    <t>笃一教育涵盖以下文化教育品牌：笃一教育、笃也书屋、小怪兽剧场、怪兽食堂、味研所知食分子课堂、笃笃+生活公开课、笃一博物馆科技馆。
我们在课程体系中融入中国文化、地理、历史、职业教育等的素质教育内容，促进孩子的多面发展。结合笃也书屋及小怪兽剧场打造“家+“的活动体系，与省科技馆、荒野科学、省图书馆、各出版社等营造丰富的阅读成长活动空间，打造面向更多家庭和人群的终身学习空间。
在打造优质教育生态和终身学习的学习型社区的发展模式下，截止2024年，我们为所在地提供跨学科、跨文化的语言素养学校、亲子书屋、戏剧演出、书屋阅读推广活动、家庭教育公开课和科技展览等多样的学习型社区。</t>
  </si>
  <si>
    <t>贵阳市云岩区九华路13号</t>
  </si>
  <si>
    <t>英语素养老师</t>
  </si>
  <si>
    <t>1.本科以上学历，英语、教育学等相关专业优先；
2 .热爱教育事业，英语口语标准流利；
3 .优秀院校及海外留学背景者、有教育行业从业经历者优先。</t>
  </si>
  <si>
    <t>贵阳市云岩区</t>
  </si>
  <si>
    <t>10k-20k</t>
  </si>
  <si>
    <t>王老师</t>
  </si>
  <si>
    <t>wangyinghuiirene@doit365.net</t>
  </si>
  <si>
    <t>德育班主任</t>
  </si>
  <si>
    <t>1 .本科以上学历，专业不限；
2.通过大学英语四级/六级，口语标准，热爱教育事业； 
3 .良好的沟通表达能力。</t>
  </si>
  <si>
    <t>8k-12k</t>
  </si>
  <si>
    <t>彭老师</t>
  </si>
  <si>
    <t>pengjiling@doit365.net</t>
  </si>
  <si>
    <t>贵阳市城乡规划设计研究院</t>
  </si>
  <si>
    <t>贵阳市城乡规划设计研究院是贵阳市人民政府下属正县级事业单位，是具有国家甲级资质的综合性规划设计研究机构，是贵州省内和西南地区工种完备、业务齐全、技术领先的规划设计和科研单位，致力于向政府、社会和公众提供规划、建筑、市政、园林等方面的项目编制、研究咨询和工程技术服务。
目前主要承担国土空间规划、城市总体规划、控制性详细规划、修建性详细规划、空间发展战略、公共服务市政交通等专项规划、城市设计与景观环境、村镇规划等各类规划编制任务，为贵阳市委、市政府各项涉及国土空间规划建设发展的重大问题决策提供技术支撑。同时积极参与市场，承接区县、部门、企业、个人委托的相关工程技术服务。</t>
  </si>
  <si>
    <t>贵州省贵阳市观山湖区桃林路1号</t>
  </si>
  <si>
    <t>专业技术岗</t>
  </si>
  <si>
    <t>城乡规划</t>
  </si>
  <si>
    <t>（限100 字以内，尽量列举硬性指标）
1.具备城乡规划专业基础知识，熟悉国土空间规划、城市设计等工作主要内容；
2.善于沟通，善于团队协作；能运用专业知识，配合、独立或组织完成各类规划的编制工作；
3.熟练掌握GIS类地理信息分析类软件、PS等绘图软件、日常办公软件，掌握编程语言开展数据处理、AIGC、大模型等新技术优先。</t>
  </si>
  <si>
    <t>按照国家政策及单位规定</t>
  </si>
  <si>
    <t>朱敏</t>
  </si>
  <si>
    <t>0851-82217450</t>
  </si>
  <si>
    <t>53877180@qq.com</t>
  </si>
  <si>
    <t>贵黔国际医院管理有限公司
（贵黔国际总医院）</t>
  </si>
  <si>
    <t>贵黔国际总医院是一家混合所有制医院，以原第三军医大学110余人的专家团队为技术支撑，执行公立医院收费价格，省市城乡医保全开通。编制床位3000张，总投资35亿元，占地面积300亩，总建设面积45万平方米。医院坐落于贵阳市乌当区东风大道1号（乐湾国际城），北有生态体育公园，东邻南明河滨河公园、乐湾温泉、风情小镇，西靠乐湾老年养护院、乐湾国际实验学校，是西南地区单体最大的集医疗、教学、科研、预防保健于一体的混合所有制大型三级综合医院和国际医疗中心。医院于2019年10月18日开业，现3000张床位已全部展开。</t>
  </si>
  <si>
    <t>贵州省贵阳市乌当区东风大道1号</t>
  </si>
  <si>
    <t>住院医师</t>
  </si>
  <si>
    <t>临床医学（初级）</t>
  </si>
  <si>
    <t>1.临床医学专业，硕士学历学位及以上；
2.具有执业医师执照；
3.具有2年及以上三级以上综合医院相关临床工作经验,或2024年全日制应届毕业生；
4.博士、硕士研究生或已通过住院医师规范化培训者优先。</t>
  </si>
  <si>
    <t>【薪酬待遇】
1.医疗卫生专业人才：按高于同级别医院薪酬待遇水平起薪。其中，临床医学硕士年薪20万元起；临床医学博士年薪30万元起；海归博士：年薪40万元起。
2.博士另有人才引进政策。
【福利待遇】
1.签订正式劳动合同、购买五险一金；
2.提供公寓住房；
3.其他关怀类福利（医院免费早中餐、免费停车、过节费等）。</t>
  </si>
  <si>
    <t>邓老师</t>
  </si>
  <si>
    <t>17708516639/0851-86849984</t>
  </si>
  <si>
    <t>guiqianhospital@163.com</t>
  </si>
  <si>
    <t>老师您好，请对外做宣传展牌就打“贵黔国际总医院”，不打公司，非常感谢！</t>
  </si>
  <si>
    <t>技师</t>
  </si>
  <si>
    <t>医学技术类</t>
  </si>
  <si>
    <t>1.医学技术类等相关专业，硕士学历学位及以上；
2.具有相关专业初级技士（师）及以上专业技术任职资格和持有相关工作上岗证者；
3.有三级综合医院相关工作经验者优先。</t>
  </si>
  <si>
    <t>【薪酬待遇】
1.医疗卫生专业人才：按高于同级别医院薪酬待遇水平起薪。其中，临床医学硕士年薪20万元起；临床医学博士年薪30万元起；海归博士：年薪40万元起。
2.博士另有人才引进政策。
【福利待遇】
1.签订正式劳动合同、购买五险一金；
2.提供公寓住房；
3.其他关怀类福利（医院免费早中餐、免费停车、过节费等）。</t>
  </si>
  <si>
    <t>护士</t>
  </si>
  <si>
    <t>护理学</t>
  </si>
  <si>
    <t>1.护理学本科学历学位及以上；
2.具有护士（师）及以上专业技术任职资格；
3.有三级综合医院工作经验者优先；
4.原则上45岁以下。</t>
  </si>
  <si>
    <t>贵阳市为明高级中学</t>
  </si>
  <si>
    <t>贵州为明学校创建于2011年9月，经过10年的发展是一所集小学、初中、高中、国际教育为一体的高品质民办学校。共设立四个校区，按国际学校标准整体建设，总占地面积229.5亩，建筑面积10.8万平方米。
      贵州为明学校（保利公园校区）：以开放式博物馆形式的校园文化特色，激励学生学习知识和应用知识，激发学生的科技探索与创新能力。学校坐落于6000亩高尔夫别墅小区保利公园2010，设有初一至高三共六个年级。
      贵州为明学校（温泉校区）：以中国传统文化校园氛围营造育人环境，文化底蕴浓厚。学校坐落于国家文化生态小区保利温泉新城，设小学一至六年级共六个年级。学校于2011年9月正式开学。
      贵州为明学校（春天校区）：以现代国际化教育元素为主题的校园文化，清新而富有生机的小学。坐落于乌当区商业中心区域保利春天大道，背靠梅兰山公园，设小学一至六年级共六个年级。学校于2015年9月正式开学。
      贵州为明学校（云岩校区）：学校坚持党的教育方针育，其教育教学理念与老校区“一脉相承”。在教育新政下，贵阳市云岩区为明小学创新思路以教育教学课题研究为抓手、以特色教育服务为核心，在优质教育百舸争流的老城区打造自我育人新途径，脚踏实地地做人民满意的教育!学校于2022年3月正式开学。</t>
  </si>
  <si>
    <t>贵阳市乌当区航天大道保利2010公园内</t>
  </si>
  <si>
    <t>中国语言文学（一级学科目录）、学科教学（语文）</t>
  </si>
  <si>
    <t>硕士研究生及以上
学历，或本科及以
上学历</t>
  </si>
  <si>
    <t>语文高级中学教师资格证、普通话二级甲等及以上。</t>
  </si>
  <si>
    <t>1.满工作量的情况下：小学教师15万及以上，初中教师18万及以上，高中教师20万及以上。（优秀应届生面谈）
2、符合职称评定者可参与职称评定，教职工子女入学可享受优惠政策。
3、社会保障体系完备、奖励机制完善、五险一金。
4、为员工提供巨大的个人发展空间，办公条件优越、工作环境幽雅、学习氛围浓厚。</t>
  </si>
  <si>
    <t>陈子欢</t>
  </si>
  <si>
    <t>guiyangweiming@sina.com</t>
  </si>
  <si>
    <t>数学（一级学科目录）、学科教学（数学）</t>
  </si>
  <si>
    <t>数学高级中学教师资格证、普通话二级乙等及以上。</t>
  </si>
  <si>
    <t>物理学（一级学科目录）、学科教学（物理）</t>
  </si>
  <si>
    <t>物理高级中学教师资格证、普通话二级乙等及以上。</t>
  </si>
  <si>
    <t>化学(一级学科目录)、学科教学（化学）、化学工程与技术（一级学科目录）</t>
  </si>
  <si>
    <t>化学高级中学教师资格证、普通话二级乙等及以上。</t>
  </si>
  <si>
    <t>英语（一级学科目录）、学科教学（英语）</t>
  </si>
  <si>
    <t>英语高级中学教师资格证、普通话二级乙等及以上。</t>
  </si>
  <si>
    <t>政治学（一级学科目录）、学科教学（思政）、马克思主义哲学</t>
  </si>
  <si>
    <t>政治高级中学教师资格证、普通话二级乙等及以上。</t>
  </si>
  <si>
    <t>学科教学（地理）、地理学（一级学科目录）</t>
  </si>
  <si>
    <t>地理高级中学教师资格证、普通话二级乙等及以上。</t>
  </si>
  <si>
    <t>贵州大秦肿瘤医院有限公司</t>
  </si>
  <si>
    <t>贵州大秦肿瘤医院有限公司是“贵州观山湖高端医疗产业基地”旗下首个按照国家三级肿瘤专科医院标准和现代医院管理设计建造的医疗健康项目，是集医疗、教学、科研、预防、舒缓、康养、生物医药、健康产业为一体的，全方位开展肿瘤相关基础研究和临床诊治的国际化研究型肿瘤专科医院。项目总投资 50 亿元，一期展开床位1000张，建筑面积近11万平方米，投资20亿元。</t>
  </si>
  <si>
    <t>贵州省贵阳市观山湖区凯里路317号</t>
  </si>
  <si>
    <t>内科医师、重症医学科医师、外科医师、肿瘤科医师</t>
  </si>
  <si>
    <t>临床医学</t>
  </si>
  <si>
    <t>1、具有执业医师证、规培证者优先；
2、有三级综合医院临床工作经验者优先</t>
  </si>
  <si>
    <t>8000-10000，五险一金，节假日慰问金，生日慰问金，工作餐，双休</t>
  </si>
  <si>
    <t>熊潇</t>
  </si>
  <si>
    <t>402395437@qq.com</t>
  </si>
  <si>
    <t>新媒体运营</t>
  </si>
  <si>
    <t>专业不限</t>
  </si>
  <si>
    <t>1、熟悉抖音规则，2、有一定新媒体矩阵经验</t>
  </si>
  <si>
    <t>6000-8000，五险一金，节假日慰问金，生日慰问金，工作餐，双休</t>
  </si>
  <si>
    <t>视频拍剪</t>
  </si>
  <si>
    <t>1、会无人机拍摄优先考虑，2、熟悉各种相机使用3、会后期制作</t>
  </si>
  <si>
    <t>贵阳市建筑设计院有限公司</t>
  </si>
  <si>
    <t>贵阳市建筑设计院有限公司成立于1981年，为正县级事业单位，经贵阳市人民政府批准，2001年底，我公司在贵州省率先完成改企建制工作，成立有限责任公司--贵阳建筑设计有限公司。2005年12月19日我公司经工商核准变更公司名称为贵阳市建筑设计院有限公司。</t>
  </si>
  <si>
    <t>科学研究和技术服务业</t>
  </si>
  <si>
    <t>贵州省贵阳市观山湖区金阳北路227号</t>
  </si>
  <si>
    <t>土木工程</t>
  </si>
  <si>
    <t>本科、硕士研究生</t>
  </si>
  <si>
    <t>热爱建筑结构设计相关工作，对AI在设计中的应用有一定了解</t>
  </si>
  <si>
    <t>含税年收入12万</t>
  </si>
  <si>
    <t>张甫</t>
  </si>
  <si>
    <t>1014632575@qq.com</t>
  </si>
  <si>
    <t>建筑设计师</t>
  </si>
  <si>
    <t>建筑学</t>
  </si>
  <si>
    <t>本科、硕士硕士研究生</t>
  </si>
  <si>
    <t>热爱建筑设计相关工作、擅长方案设计</t>
  </si>
  <si>
    <t>贵阳乐湾国际实验学校</t>
  </si>
  <si>
    <t>贵阳乐湾国际实验学校是在贵阳市及乌当区两级党委、政府大力支持下，由贵州宏德教育管理有限公司投资六亿元兴建的一所实验型、精品型的全寄宿制完全中学。
学校2014年正式招生开学，经过全体师生的共同努力，学校实现了“教师过百，学生过千”的跨越式发展目标，初中和高中招生均成为贵阳市的热点学校之一。
我校现有教工400人有余，学生近3000人。学校位于贵州省省会贵阳市风景秀美的乌当区，占地面积206亩，总规划用地面积约13.6万平方米，按国际化学校标准设计和建设，仿欧式学校建筑，古朴典雅，学校有教学楼、行政中心、科艺楼、大礼堂、图书馆、学术交流中心、音乐、形体、美术及学科功能教室、一流实验室、陶艺室、心理活动室、宿舍、食堂、室内体育馆、标准400米足球场，200米运动场，篮球场等。
学校以“宏德远志，智圆行方”为校训，秉持“乐教乐学，乐在其中”的校风，教师追求“乐教善教，教人求真”，学生学会“乐学会学，学做真人”，不断深化教育教学改革，持续推进学校的内涵发展和特色教育。</t>
  </si>
  <si>
    <t>包括但不限于汉语言文学</t>
  </si>
  <si>
    <t>1.身心健康、无违法犯罪记录；
2.具有教师资格证，较强的表达能力，普通话二甲以上；
3.大学本科学历及以上；
4.有相应教学经验者优先。</t>
  </si>
  <si>
    <t>16-18W
五险一金
生日及节日福利
专业培训
通勤班车
免费住宿
每月餐补
……</t>
  </si>
  <si>
    <t>白老师</t>
  </si>
  <si>
    <t>gygjsyxx@126.com</t>
  </si>
  <si>
    <t>包括但不限于数学与应用数学</t>
  </si>
  <si>
    <t>1.身心健康、无违法犯罪记录；
2.具有教师资格证，较强的表达能力，普通话二乙以上；
3.大学本科学历及以上；
4.有相应教学经验者优先。</t>
  </si>
  <si>
    <t>包括但不限于英语</t>
  </si>
  <si>
    <t>高中物理教师</t>
  </si>
  <si>
    <t>包括但不限于物理学</t>
  </si>
  <si>
    <t>高中化学教师</t>
  </si>
  <si>
    <t>包括但不限于化学</t>
  </si>
  <si>
    <t>高中生物教师</t>
  </si>
  <si>
    <t>包括但不限于生物学</t>
  </si>
  <si>
    <t>高中政治教师</t>
  </si>
  <si>
    <t>包括但不限于思想政治教育</t>
  </si>
  <si>
    <t>高中历史教师</t>
  </si>
  <si>
    <t>包括但不限于历史学</t>
  </si>
  <si>
    <t>高中地理教师</t>
  </si>
  <si>
    <t>包括但不限于地理学</t>
  </si>
  <si>
    <t>初中数学教师</t>
  </si>
  <si>
    <t>初中历史教师</t>
  </si>
  <si>
    <t>贵阳金投投资有限责任公司</t>
  </si>
  <si>
    <t>秉持“诚信为本、守正创新、稳健审慎、奋楫笃行”的企业核心价值观，发挥国有金融资本运作功能，引进和培育金融资源。以金融投资为主，引导和带动社会资本共同发展，促进金融资源合理配置和高效利用，服务实体经济。</t>
  </si>
  <si>
    <t>贵州省贵阳市观山湖区长岭北路</t>
  </si>
  <si>
    <t>投资管理岗</t>
  </si>
  <si>
    <t>经济学类、会计学、财务管理、数学与应用数学、
统计学</t>
  </si>
  <si>
    <t>孰悉国家经济和金融政策、法律法规、财务会计、金融监管政策，具有较好的金融理论知识功底；善于组合运用各种投、融资工具；具备较强的落实执行力。</t>
  </si>
  <si>
    <t>约10万/年</t>
  </si>
  <si>
    <t>田煜琨
杨纬崧</t>
  </si>
  <si>
    <t>18143500231
18311652550</t>
  </si>
  <si>
    <t>226459036@QQ.COM</t>
  </si>
  <si>
    <t>项目经理岗</t>
  </si>
  <si>
    <t>经济学类、会计学</t>
  </si>
  <si>
    <t>熟悉各种投、融资工具，能够独立完成对增信业务的调查工作，较强的判断与决策能力、协调能力、人际沟通能力，责任心强、耐心、细致、稳重。</t>
  </si>
  <si>
    <t>经济学类、会计学、财务管理、数学与应用数学、
统计学等相关专业</t>
  </si>
  <si>
    <t>本科及研究生在校生</t>
  </si>
  <si>
    <t>-</t>
  </si>
  <si>
    <t>贵州轻工职业技术学院</t>
  </si>
  <si>
    <t>贵州轻工职业技术学院是2004年经省政府批准、由原省第一、第二轻工业学校合并组建的公办全日制普通高等职业学院，隶属省教育厅。现为中国特色高水平高职学校和专业计划建设单位、全国优质高职院校、第四届黄炎培职业教育优秀学校、全国职教师资国培基地、全国毕业生就业典型经验高校。</t>
  </si>
  <si>
    <t>贵州省贵阳市贵安新区云安路1号贵州轻工职业技术学院科技新城校区</t>
  </si>
  <si>
    <t>专业技术1岗</t>
  </si>
  <si>
    <t>电气工程（0808）、土木工程（0814、085901）、测绘科学与技术（0816）、测绘工程（085704）、安全科学与工程（0837）、安全工程（085702）或以上相关研究方向的其他专业</t>
  </si>
  <si>
    <t>贵州省贵阳市贵安新区</t>
  </si>
  <si>
    <t>1.招聘岗位性质为事业单位编制内人员；
2.根据人才类型，经双方协商，学校研究通过后，可按《贵州轻工职业技术学院高层次、高技能人才引进办法》享受相应人才待遇，包括安家费、科研启动经费、人才津贴等；
3.根据学院专业发展需要，学院将从政策、资金等方面给予人才支持，支持申报搭建科研平台，组建科研团队。对于围绕大数据、智能制造等国家重点支持、区域重点发展的新兴产业的科研项目，学院将给予重点倾斜；
4.博士未获得高级专业技术资格的，前3年聘期，按副高职称聘用；
5.根据配偶学历、工作、学术成果等情况，可协商解决配偶工作安置或调动问题。</t>
  </si>
  <si>
    <t>查老师、张老师、陶老师</t>
  </si>
  <si>
    <t>0851-88506037</t>
  </si>
  <si>
    <t>gzqyrscrcb@163.com</t>
  </si>
  <si>
    <t>专业技术2岗</t>
  </si>
  <si>
    <t>计算机科学与技术（0775、0812）、软件工程（0835、085405)、大数据技术与工程（085411）、计算机技术(085211)、人工智能（085410）、电子科学与技术（0774、0809）、控制科学与工程（0811）、集成电路工程（085403）、控制工程（085406）、网络与信息安全（085412）、信息与通信工程（0810）、通信工程（085402）或以上相关研究方向的其他专业</t>
  </si>
  <si>
    <t>专业技术3岗</t>
  </si>
  <si>
    <t>药学（0780、1007）、中药学（0781、1008）、制药工程（086002）或以上相关研究方向的其他专业</t>
  </si>
  <si>
    <t>本科及硕士研究生专业均为药学类、中药学类、化工与制药类</t>
  </si>
  <si>
    <t>专业技术4岗</t>
  </si>
  <si>
    <t>食品科学与工程（0832、0972）、食品工程（086003）、发酵工程（082203、086004）、微生物学（研究方向为酿酒方向）（071005）、生物工程（研究方向为酿酒方向）（0836）或以上相关研究方向的其他专业</t>
  </si>
  <si>
    <t>专业技术5岗</t>
  </si>
  <si>
    <t>旅游管理（120203、1254）、中国少数民族经济（030403）、民俗学（030304）、中国少数民族艺术（030405）或以上相关研究方向的其他专业</t>
  </si>
  <si>
    <t>专业技术6岗</t>
  </si>
  <si>
    <t>机械工程（0802）、控制科学与工程（0811）、电气工程（0808）或以上相关研究方向的其他专业</t>
  </si>
  <si>
    <t>专业技术7岗</t>
  </si>
  <si>
    <t>马克思主义哲学（010101）、马克思主义理论（0305）、科学社会主义与国际共产主义运动（030203）、中共党史（030204）或以上相关研究方向的其他专业</t>
  </si>
  <si>
    <t>中共党员</t>
  </si>
  <si>
    <t>专业技术8岗</t>
  </si>
  <si>
    <t>美术（135107）、艺术设计（135108）或以上相关研究方向的其他专业</t>
  </si>
  <si>
    <t>专业技术9岗</t>
  </si>
  <si>
    <t>物流工程（085240）、物流工程与管理（125604）或以上相关研究方向的其他专业</t>
  </si>
  <si>
    <t>专业技术10岗</t>
  </si>
  <si>
    <t>中国语言文学（0501）、数学（0701）、体育教学（045201）、运动训练（045202）、竞赛组织（045203）、 运动人体科学（040302）、体育教育训练（040303）
民族传统体育学（040304）</t>
  </si>
  <si>
    <t>专业技术11岗</t>
  </si>
  <si>
    <t>课程与教学论（040102）、高等教育学（040106）、职业技术教育学（040108）、教育技术学（040110）或以上相关研究方向的其他专业</t>
  </si>
  <si>
    <t>专业技术12岗</t>
  </si>
  <si>
    <t>计算机类（0809）、电子信息类（0807）</t>
  </si>
  <si>
    <t>具有所需专业教授专业技术职务任职资格</t>
  </si>
  <si>
    <t>该岗位仅针对在省外工作且具备正高级职称证书（在省外合规取得且没有使用范围限制）人才</t>
  </si>
  <si>
    <t>专业技术13岗</t>
  </si>
  <si>
    <t>药学类（1007）、中药学类（1008）</t>
  </si>
  <si>
    <t>该岗位仅针对在省外工作且具备正高级职称证书（在省外合规取得且没有使用范围限制）人才，同时满足以下条件之一：（1）以第一完成人承担省部级以上科研、技改等项目1项以上；（2）获得省部级或全国性行业协会科技进步、技术发明奖励三等奖1项以上（排名前三）；（3）主持起草地方标准（排名第一），或参与起草行业标准（排名前三），或参与起草国家标准（排名前五）1项以上</t>
  </si>
  <si>
    <t>专业技术14岗</t>
  </si>
  <si>
    <t>食品科学与工程类（0827）</t>
  </si>
  <si>
    <t>专业技术15岗</t>
  </si>
  <si>
    <t>旅游管理（120203、1254）、中国少数民族经济（030403）、民俗学（030304）、中国少数民族艺术（030405）</t>
  </si>
  <si>
    <t>专业技术16岗</t>
  </si>
  <si>
    <t>机械类（0802）、电气类（0806）、自动化类（0808）</t>
  </si>
  <si>
    <t>专业技术17岗</t>
  </si>
  <si>
    <t>原则上具有高级技师及以上职业资格（职业技能等级）</t>
  </si>
  <si>
    <t>1.符合学院专业发展、实践教学等需要的高技能人才，经协商可采用编制内引进或采用同工同酬合同制方式引进；
2.对于学院急需紧缺且有突出贡献的高技能人才，经双方协商，学校研究通过后，可按《贵州轻工职业技术学院高层次、高技能人才引进办法》享受相应人才待遇，并享受搭建大师工作室等相关支持政策。</t>
  </si>
  <si>
    <t>1.在黔工作未超过1年；
2.主要包括曾获得以下奖项、荣誉，或担任国家级技能人才平台负责人，或取得(指导选手取得)全国、世界技能大赛奖项的人才:
(1)中华技能大奖获得者、全国技术能手、全国青年岗位能手标兵;获得全国劳动模范、全国五一劳动奖章的高技能人才;享受国务院特殊津贴的高技能人才。
(2)国家级技能大师工作室负责人、国家级高水平专业(群)负责人、国家级竞赛集训基地负责人。
(3)世界技能大赛中国技术指导专家组组长:世界技能大赛奖牌获得者;中华人民共和国职业技能大赛金牌获得者。</t>
  </si>
  <si>
    <t>专业技术18岗</t>
  </si>
  <si>
    <t>原则上具有技师及以上职业资格（职业技能等级）</t>
  </si>
  <si>
    <t>1.在黔工作未超过1年；
2.主要包括曾获得以下奖项、荣誉，或担任省级技能人才平台负责人，或取得(指导选手取得)省级及以上职业技能赛事奖项之一:
(1)全国行业技术能手、全国青年岗位能手、省级技术能手;获得省级及以上劳动模范、省级及以上五一劳动奖章的高技能人才;享受省政府及以上特殊津贴的高技能人才。
(2)省级及以上技能大师工作室负责人、省级及以上高水平专业(群)负责人、省级及以上竞赛集训基地负责人。
(3)世界技能大赛中国集训队教练;世界技能大赛奖牌获得者或中华人民共和国职业技能大赛金银铜牌获得者的技术指导老师;中华人民共和国职业技能大赛银牌、铜牌、优胜奖获得者;全国行业职业技能大赛一类赛、全国专项职业技能大赛前3名;全国职业院校技能大赛一等奖，全国职业院校教师教学能力大赛一等奖;省级职业技能大赛第1名，省级职业院校技能大赛第1名，省级职业院校教师教学能力大赛第1名。</t>
  </si>
  <si>
    <t>贵州贵安发展集团有限公司</t>
  </si>
  <si>
    <t>贵安发展集团成立于2012年11月29日，注册资本203亿元，主体信用评级AA+，是贵州省政府批准成立的集建设投资、产城开发、城市运营、园区服务、金融服务等业务为一体的省管国有大型企业,现有员工1100余人，拥有全资及控股企业50余家。</t>
  </si>
  <si>
    <t>贵州贵安新区数字经济产业园</t>
  </si>
  <si>
    <t>财政学（含税收学）、财务管理、会计学、会计、审计</t>
  </si>
  <si>
    <t>具备良好的财务、会计专业基础，熟练使用办公软件，有较强的综合分析能力、沟通协调能力和表达能力；具有良好的逻辑思维能力及稳定的心理素质，良好的责任感和团队合作意识。</t>
  </si>
  <si>
    <t>8-12万（年）</t>
  </si>
  <si>
    <t>李涛男</t>
  </si>
  <si>
    <t>0851-88916618</t>
  </si>
  <si>
    <t>342027679@qq.com</t>
  </si>
  <si>
    <t>五险两金</t>
  </si>
  <si>
    <t>法学、法律</t>
  </si>
  <si>
    <t>具备良好的法学专业基础，熟练使用办公软件，有较强的综合分析能力、沟通协调能力和表达能力；具有良好的逻辑思维能力及稳定的心理素质，良好的责任感和团队合作意识。</t>
  </si>
  <si>
    <t>电子科学与技术、计算机科学与技术、控制科学与工程、信息与通信工程</t>
  </si>
  <si>
    <t>具备良好的计算机专业基础，熟练使用办公软件，有较强的综合分析能力、沟通协调能力和表达能力；具有良好的逻辑思维能力及稳定的心理素质，良好的责任感和团队合作意识。</t>
  </si>
  <si>
    <t>贵州贵安城市投资集团有限公司</t>
  </si>
  <si>
    <t>贵安发展集团旗下一级子公司，于2016年4月成立，注册资本金15亿元，主要承担建设投资、城市运营、民生保障等业务，现有员工400余人，拥有全资及控股企业17余家。</t>
  </si>
  <si>
    <t>投资拓展岗</t>
  </si>
  <si>
    <t>经济学类、金融学类、财政学类、法学类、工商管理类</t>
  </si>
  <si>
    <t>成绩优异者优先，如获得奖学金、优秀毕业生等荣誉；良好的计算机操作能力，熟练使用办公软件；具备良好的沟通能力，能够清晰表达自己的想法，并与团队成员有效协作。</t>
  </si>
  <si>
    <t>贵阳市花溪区、贵安新区</t>
  </si>
  <si>
    <t>9-12万（年）</t>
  </si>
  <si>
    <t>田琴</t>
  </si>
  <si>
    <t>306095836@qq.com</t>
  </si>
  <si>
    <t>五险两金，本科及以上学历学位</t>
  </si>
  <si>
    <t>会计核算岗</t>
  </si>
  <si>
    <t>经济学类、金融学类、财政学类、会计学（会计）、审计学（审计）、工程审计</t>
  </si>
  <si>
    <t>成绩优异者优先，如获得奖学金、优秀毕业生等荣誉；良好的计算机操作能力，熟练使用办公软件；具备良好的沟通能力，能够清晰表达自己的想法，并与团队成员有效协作；熟悉财务会计的基本理论，包括会计准则、财务报表分析等；掌握财务软件的基本操作。</t>
  </si>
  <si>
    <t>招标管理岗</t>
  </si>
  <si>
    <t>土木类、  建筑类</t>
  </si>
  <si>
    <t>成绩优异者优先，如获得奖学金、优秀毕业生等荣誉；良好的计算机操作能力，熟练使用办公软件；具备良好的沟通能力，能够清晰表达自己的想法，并与团队成员有效协作；熟悉工程类基础理论，如力学、材料学、工程制图等；掌握相关设计软件，如AutoCAD、Revit、SketchUp等；熟悉国家及行业的施工规范和验收标准。</t>
  </si>
  <si>
    <t>建设管理岗</t>
  </si>
  <si>
    <t>贵州贵安城市置业开发投资有限公司</t>
  </si>
  <si>
    <t>贵安发展集团旗下一级子公司，以地产开发为核心，以“投资、开发、建设、销售、运营”一体化为方向的运营商。业务类型涵盖轨道交通沿线及周边配套土地综合开发、房地产开发经营、资产运营管理等业务。</t>
  </si>
  <si>
    <t>财务管理、会计学（会计）、财政学、税收学、审计学（审计）、工程审计、金融审计</t>
  </si>
  <si>
    <t>掌握财会等领域的专业知识，具备一定的计划能力和良好的执行能力、沟通协调能力、团队协作能力，熟练使用各类办公管理软件。</t>
  </si>
  <si>
    <t>7-9万（年）</t>
  </si>
  <si>
    <t>蔡梦桥</t>
  </si>
  <si>
    <t>775606852@qq.com</t>
  </si>
  <si>
    <t>融资管理岗</t>
  </si>
  <si>
    <t>金融学、财务管理、会计学、财政学、税收学</t>
  </si>
  <si>
    <t>掌握融资、债务管理等领域的专业知识，具备一定的计划能力和良好的执行能力、沟通协调能力、团队协作能力，熟练使用各类办公管理软件。</t>
  </si>
  <si>
    <t>成本管理岗</t>
  </si>
  <si>
    <t>土木工程专业、
管理科学与工程类</t>
  </si>
  <si>
    <t>逻辑分析能力强，能独立完成成本测算及偏差分析；沟通协调能力佳，能协同设计、工程等部门优化成本方案；责任心强，对数据敏感，具备风险预判意识；诚信正直，保密意识强，逻辑清晰、学习能力强。</t>
  </si>
  <si>
    <t>贵州贵安产业投资有限公司</t>
  </si>
  <si>
    <t>贵安发展集团旗下一级子公司， 成立于2013年4月，注册资本金68.85亿元，总资产154.85亿元，肩负着贵安新区产业园区开发、运营与服务的重任，公司聚焦先进装备制造、新能源新材料、航空航天、大数据等产业集群，已建及在建园区12个，总面积达22.18平方公里。</t>
  </si>
  <si>
    <t>贵州贵安新区高端装备制造产业园</t>
  </si>
  <si>
    <t>人力资源岗</t>
  </si>
  <si>
    <t>人力资源管理、计算机、汉语言文学</t>
  </si>
  <si>
    <t>具备良好的人力资源管理专业基础，熟练使用办公软件，有较强的综合分析能力、沟通协调能力和表达能力；具有良好的逻辑思维能力及稳定的心理素质，良好的责任感和团队合作意识。</t>
  </si>
  <si>
    <t>李涛</t>
  </si>
  <si>
    <t>751367986@qq.com</t>
  </si>
  <si>
    <t>风控岗</t>
  </si>
  <si>
    <t>法学、会计学</t>
  </si>
  <si>
    <t>法务岗</t>
  </si>
  <si>
    <t>贵州贵安生态环境投资有限公司</t>
  </si>
  <si>
    <t>贵安发展集团旗下一级子公司，成立于2023年1月，注册资本金9.53亿元，聚焦“环保、生态”为核心的城市运营板块，拥有全资及控股公司2家。</t>
  </si>
  <si>
    <t>大生态</t>
  </si>
  <si>
    <t>贵州省贵阳市贵安新区大学城人才路数字经济产业园7号楼</t>
  </si>
  <si>
    <t>行政管理岗</t>
  </si>
  <si>
    <t>马克思主义、历史学、政治学、汉语言、党建专业</t>
  </si>
  <si>
    <t>中共党员，具备一定的文字能力、沟通能力、综合协调能力以及较强的执行力。</t>
  </si>
  <si>
    <t>8-10万
（年）</t>
  </si>
  <si>
    <t>田治界</t>
  </si>
  <si>
    <t>1574315734@qq.com</t>
  </si>
  <si>
    <t>技术管理岗</t>
  </si>
  <si>
    <t>水利工程、环境科学与工程、水文与水资源</t>
  </si>
  <si>
    <t>全面掌握水环境工程、水利工程施工等专业知识，能制定合理、审核合理的技术方案，对项目能进行技术设计指导和方案优化；熟悉项目从规划到验收的全流程，了解各环节的技术要点和管理难点；能与设计、施工、监理等团队高效沟通协作，对工程质量和安全高度负责，主动把关。</t>
  </si>
  <si>
    <t>贵州贵安资本运营有限公司</t>
  </si>
  <si>
    <t>贵安发展集团旗下一级子公司，成立于2013年，注册资本68亿元，旗下拥有类金融板块基金、担保、保理、小贷公司及咨询服务类招标公司。</t>
  </si>
  <si>
    <t>业务岗</t>
  </si>
  <si>
    <t>经济学类、金融学类、经济与贸易类、法学类、财务管理、会计学（会计）、审计学（审计）、计算机科学与技术</t>
  </si>
  <si>
    <t>有扎实的财务、法律相关知识，较强的数据分析、风险识别判断能力；熟悉经济、金融类法律法规、政策文件；责任心强，原则性强，良好的沟通协调能力和团队协作精神。具备较强的执行力、逻辑思维能力和商务谈判技巧 ；掌握债权类项目管理相关专业知识；具有良好的职业操守。</t>
  </si>
  <si>
    <t>10-13万（年）</t>
  </si>
  <si>
    <t>韩颖</t>
  </si>
  <si>
    <t>gazbdqzhb@sina.com</t>
  </si>
  <si>
    <t>1.本岗位为资本公司下属担保、保理、小贷公司业务岗；2.五险两金，本科及以上学历学位</t>
  </si>
  <si>
    <t>贵阳市观山湖区诚信北路龙滩坝路腾祥迈德国际A2栋15楼</t>
  </si>
  <si>
    <t>建筑类、土木工程类、管理科学与工程类、计算机科学与技术</t>
  </si>
  <si>
    <t>熟悉工程造价相关流程；熟悉项目建设基本程序；熟练使用各类办公管理软件。</t>
  </si>
  <si>
    <t>1.本岗位为资本公司下属招标公司业务岗；2.五险两金，本科及以上学历学位</t>
  </si>
  <si>
    <t>基金公司投资岗</t>
  </si>
  <si>
    <t>经济学类、金融学类、经济与贸易类、法学类、财务管理类、会计学类、审计类、管理学类、计算机类</t>
  </si>
  <si>
    <t>具有产业投资方向行业分析能力和项目研判能力；良好的文字功底，能独立编写项目尽调报告与投资建议书；良好的执行能力与风险控制意识等。</t>
  </si>
  <si>
    <t>10-14万（年）</t>
  </si>
  <si>
    <t>1.本岗位为资本公司下属基金公司投资岗；2.五险二金，餐补，双休，本科及以上学历学位</t>
  </si>
  <si>
    <t>基金公司风控法务岗</t>
  </si>
  <si>
    <t>具备较强的金融知识，熟悉相关法律法规，较为丰富的项目审核、风险管理经验；对风险有较强的洞察力和敏感性。</t>
  </si>
  <si>
    <t>1.本岗位为资本公司下属基金公司风控法务岗；2.五险二金，餐补，双休，本科及以上学历学位</t>
  </si>
  <si>
    <t>贵州贵安商贸物流发展有限公司</t>
  </si>
  <si>
    <t>贵安发展集团旗下一级子公司，成立于2013年，注册资本10亿元，旗下拥有新疆贸易、铁路物流等公司。</t>
  </si>
  <si>
    <t>党建管理岗</t>
  </si>
  <si>
    <t>汉语言文学、哲学、新闻学、历史</t>
  </si>
  <si>
    <t>中共党员，熟练使用办公软件，有较强的综合分析能力、沟通协调能力和表达能力；具有良好的逻辑思维能力及稳定的心理素质，良好的责任感和团队合作意识。</t>
  </si>
  <si>
    <t>刘翼</t>
  </si>
  <si>
    <t>gaxqkt@yeah.net</t>
  </si>
  <si>
    <t>财会类、金融类、经济类、管理类</t>
  </si>
  <si>
    <t>法务合规岗</t>
  </si>
  <si>
    <t>贵州贵安商业资产运营管理有限公司</t>
  </si>
  <si>
    <t>贵州贵安商业资产运营管理有限公司于2014年3月正式注册成立，注册资本5000万元。旗下拥有文化旅游、酒店（2家）、物业管理公司。</t>
  </si>
  <si>
    <t>贵州省贵安新区数字经济产业园</t>
  </si>
  <si>
    <t>资产管理岗</t>
  </si>
  <si>
    <t>市场营销、物业管理、电子商务、电子商务及、法律、广告学</t>
  </si>
  <si>
    <t>具备基本金融知识，熟练使用办公软件及专业资产管理软件，有良好的数据分析和财务报表分析能力。</t>
  </si>
  <si>
    <t>8-12万
（年）</t>
  </si>
  <si>
    <t>陈池</t>
  </si>
  <si>
    <t>260094299@qq.com</t>
  </si>
  <si>
    <t>市场拓展</t>
  </si>
  <si>
    <t>市场营销、物业管理、电子商务、广告学</t>
  </si>
  <si>
    <t>具备市场营销理论知识，熟悉市场调研方法，具备良好的文案撰写和沟通能力，有一定的新媒体运营技能；富有创新精神，具备较强的市场洞察力和团队合作能力。</t>
  </si>
  <si>
    <t>招采管理岗</t>
  </si>
  <si>
    <t>物业管理、工程造价、法学、采购管理、供应链管理</t>
  </si>
  <si>
    <t>熟悉招标采购流程和相关法律法规，具备良好的合同管理和谈判能力，有一定的项目管理知识；熟悉供应链规划、采购与供应管理等相关知识。</t>
  </si>
  <si>
    <t>金融学、投资学、会计学、经济学</t>
  </si>
  <si>
    <t>了解投资分析、财务分析和风险管理知识，熟练运用金融模型，具备良好的信息收集和分析能力。</t>
  </si>
  <si>
    <t>品牌策划岗</t>
  </si>
  <si>
    <t>网络与新媒体、广告学、市场营销、艺术设计学、新媒体艺术、传播学</t>
  </si>
  <si>
    <t>掌握品牌策划、广告创意和设计知识，具备良好的创意构思和沟通表达能力，熟练使用设计软件和办公软件。</t>
  </si>
  <si>
    <t>财务、会计、金融学</t>
  </si>
  <si>
    <t>掌握财务会计、管理会计、财务管理、审计等方面的理论和方法。具备基本财务分析能力，能够通过财务报表和相关数据，熟悉国家财务、税务、审计等相关法律法规和政策，确保企业财务工作的合规性。</t>
  </si>
  <si>
    <t>贵州贵安云智数字科技有限公司</t>
  </si>
  <si>
    <t>贵安发展集团旗下一级子公司，成立于2024年，注册资本5亿元，与中软国际、中国移动、拓维、科大讯飞等头部IT企业成立合资子公司。</t>
  </si>
  <si>
    <t>市场营销、商务管理、经济学</t>
  </si>
  <si>
    <t>掌握市场拓展、销售管理、商务谈判等专业知识，具备优秀的市场分析、业务拓展和谈判能力，良好的沟通协调能力、团队协作能力，熟练使用各类办公管理软件及市场分析工具</t>
  </si>
  <si>
    <t>贵阳市贵安新区</t>
  </si>
  <si>
    <t>10-15万
（年）</t>
  </si>
  <si>
    <t>邓烁雯</t>
  </si>
  <si>
    <t>CIM项目经理</t>
  </si>
  <si>
    <t>（0809）计算机类（一级学科）、（0701）数学类（一级学科）、（0807）电子信息类（一级学科）、（0705）地理科学类（一级学科）、(0812)测绘类（一级学科）、（0814）地质类（一级学科）、(1201)管理科学与工程类（一级学科）、（0808）自动化类（一级学科）</t>
  </si>
  <si>
    <t>具有2年及以上项目管理经验，其中1年及以上从事BIM或者CIM项目管理岗位工作经验。</t>
  </si>
  <si>
    <t>数字经济产业园</t>
  </si>
  <si>
    <t>25万-30万</t>
  </si>
  <si>
    <t>项目经理（智慧金融方向）</t>
  </si>
  <si>
    <t>0809）计算机类（一级学科）、（0701）数学类（一级学科）、（080702）电子科学与技术专业、（070102）信息与计算科学专业、（080714T）电子信息科学与技术专业、（080717T）人工智能专业</t>
  </si>
  <si>
    <t>该岗位专业性较强，适合具有项目管理的中高级职称，或具有信息系统项目管理师或PMP证书的人员报考。</t>
  </si>
  <si>
    <t>中国航发贵州黎阳航空动力有限公司</t>
  </si>
  <si>
    <t>中国航发贵州黎阳航空动力有限公司创建于1965年，中国航空发动机集团重要主机厂之一，位于山川秀美的贵州省省会贵阳市，园区占地面积近99万平方米，是我国中小推力航空发动机研制生产修理服务保障基地和先进航空发动机关键零部件重要供应商。</t>
  </si>
  <si>
    <t>航空航天及装备制造</t>
  </si>
  <si>
    <t>贵州省贵阳市白云区黎阳大道1111号</t>
  </si>
  <si>
    <t>工艺技术岗（发动机）</t>
  </si>
  <si>
    <t>能源动力、能源与动力工程、飞行器动力工程等相关专业</t>
  </si>
  <si>
    <t>25届应届毕业生</t>
  </si>
  <si>
    <t>贵州省-贵阳市-白云区</t>
  </si>
  <si>
    <t>五险二金、人才补贴、职工公寓、健康体检、物资福利、带薪休假、探亲假</t>
  </si>
  <si>
    <t>吕奇</t>
  </si>
  <si>
    <t>0851-82286138</t>
  </si>
  <si>
    <t>zghflydlzp@163.com</t>
  </si>
  <si>
    <t>质量检验岗</t>
  </si>
  <si>
    <t>质量工程等相关专业</t>
  </si>
  <si>
    <t>安全管理岗</t>
  </si>
  <si>
    <t>消防管理、安全工程等相关专业</t>
  </si>
  <si>
    <t>综合管理岗
（人力管培）</t>
  </si>
  <si>
    <t>人力资源管理、社会学、心理学等相关专业</t>
  </si>
  <si>
    <t>25届应届毕业生
中共党员</t>
  </si>
  <si>
    <t>综合管理岗
（党建管培）</t>
  </si>
  <si>
    <t>马克思主义哲学、新闻学等相关专业</t>
  </si>
  <si>
    <t>生产管理岗</t>
  </si>
  <si>
    <t>工业工程等</t>
  </si>
  <si>
    <t>财务岗</t>
  </si>
  <si>
    <t>会计学、财务管理、审计学、税务学、财政学等相关专业</t>
  </si>
  <si>
    <t>贵州航天林泉电机有限公司</t>
  </si>
  <si>
    <t>林泉航天电机有限公司隶属于中国航天科工集团公司（casic）○六一基地，是科技部批准的我国一家精密微特电机工程技术研究组建依托单位。目前，公司产品主要涉及卫星、载人航天、运载火箭、兵器、各种导弹武器、船舶工程、航空、电子等领域，共为我国各系统研制生产了上千种配套产品，为神舟飞船系列研制配套了数十个型号数百台产品，取得了良好的经济效益，其中100多项产品荣获国家、省、部级科技成果和技术进步奖，而为载人航天工程配套的产品多次获得总装备部、航天科技集团和型号总体等单位的嘉奖。</t>
  </si>
  <si>
    <t>起发电机系统控制研发工程师</t>
  </si>
  <si>
    <t>电气、控制理论、电机驱动类</t>
  </si>
  <si>
    <t>具有系统的专业理论知识，良好的职业素养和专业技能；热爱祖国，热爱航天军工事业，乐于奉献，身体健康。</t>
  </si>
  <si>
    <t>数博大道长岭南路89号航天林泉科技园</t>
  </si>
  <si>
    <t>35万-55万</t>
  </si>
  <si>
    <t>曾德华</t>
  </si>
  <si>
    <t>电机驱动控制研发工程师</t>
  </si>
  <si>
    <t>电气、控制理论、电机驱动类。</t>
  </si>
  <si>
    <t>低温特种电机研发工程师</t>
  </si>
  <si>
    <t>电气、机械类。</t>
  </si>
  <si>
    <t>贵州磷化（集团）有限责任公司</t>
  </si>
  <si>
    <t>贵州磷化(集团)有限责任公司于2019年06月26日正式揭牌。 由瓮福（集团）有限责任公司和原贵州开磷控股（集团）有限责任公司整合重组而成。 现有资产超过930亿元，员工总数超过2.1万，是集磷矿采选、磷复肥、精细磷化工、硫煤化工、氟碘化工、建设建材、科技研发、贸易物流、国际工程总承包、现代农业产业、环保技术输出为一体的大型国有企业。 在企业规模、资源禀赋、营业收入等指标方面综合排名磷化工行业全国第一、世界前三。以635.3026亿元的营业收入入围2020中国企业500强，居2020中国石油和化工企业500强第28位。 登顶2020中国化肥企业100强榜首。</t>
  </si>
  <si>
    <t>贵州省贵阳市观山湖区金阳北路237号开磷城</t>
  </si>
  <si>
    <t>贵州磷化集团所属贵州磷化开瑞科技有限责任公司总工程师</t>
  </si>
  <si>
    <t>化学、化工及材料类。</t>
  </si>
  <si>
    <t>从事相关锂电池材料研究及开发工作5年及以上工作经历。</t>
  </si>
  <si>
    <t>息烽县小寨坝镇化工园区</t>
  </si>
  <si>
    <t>25万</t>
  </si>
  <si>
    <t>刘媛媛</t>
  </si>
  <si>
    <t>贵州磷化集团所属瓮福集团技术研究院高级研发工程师</t>
  </si>
  <si>
    <t>化工、材料等相关专业。</t>
  </si>
  <si>
    <t>科技创新人才优先。</t>
  </si>
  <si>
    <t>白金大道</t>
  </si>
  <si>
    <t>30万-50万</t>
  </si>
  <si>
    <t>贵安新区科创产业发展有限公司</t>
  </si>
  <si>
    <t>贵安科创公司为国有独资有限责任公司，注册资本金为6000万元，按新区财政投入“两大一超”等重大项目资金划转注资，公司内设三个部门，包括综合服务部、建设发展部、财务部，党组织接受大学城街道筹委会临时党委领导。 贵安科创公司主要职责是服务于贵安新区管理委员会“两大一超”等项目，根据贵州省科技发展的长期规划、国家产业政策以及市场需求，依法自主从事基于“两大一超”等项目的经营活动。目前主要负责贵安新区重大科技基础设施投资建设、资产运营管理，知识产权交易及成果转化、产业孵化服务、大学城智慧城市建设运营和项目指导服务。 当前，贵安科创公司正扎实有序推进两大一超、数字文化产业、绿色出行、园区管理等项目，不断提升服务质量，增强公司市场竞争力。未来，在贵安新区党工委、管委会的领导下，坚持“高端化、绿色化、集约化”发展原则，公司重点围绕“两大一超”项目、数字平台打造、智慧园区运营和智能化项目建设等业务拓展发展路径，积极构建数字经济产业生态体系，奋力打造“乡村振兴、大数据、大生态”的贵州生态文明发展新名片。</t>
  </si>
  <si>
    <t>贵州省贵安新区大学城双创园A6栋</t>
  </si>
  <si>
    <t>数据安全工程师</t>
  </si>
  <si>
    <t>专业不限，网络空间安全、网络工程等相关专业优先考虑。</t>
  </si>
  <si>
    <t>1.硕士研究生及以上学历不受工作经验限制；
2.3年以上信息安全、数据安全、隐私保护相关工作经验（具备数据安全、隐私保护、数据治理、数据防泄漏、IT内控及审计相关项目经验者优先）；
3.熟悉信息安全、数据安全管理体系及行业标准，如ISO27001、ISO27701等级保护等；
4.熟悉国内外隐私保护监管要求，如GDPR、个人信息安全规范、金融行业个人信息保护技术规范、数据安全管理办法等；
5.拥有CISSP、CISA、ISO27001LA、CISP、CCIE、CCNP、CCNA等证书者优先考虑。</t>
  </si>
  <si>
    <t>大数据科创城贵安中心A1栋15楼</t>
  </si>
  <si>
    <t>20万-25万</t>
  </si>
  <si>
    <t>杨婷</t>
  </si>
  <si>
    <t>贵阳中安科技集团有限公司</t>
  </si>
  <si>
    <t>贵阳中安科技集团有限公司位于贵州省贵阳市观山湖区数谷大道77号，建筑面积53万平方米，公司注册资本3.106亿元，设计年产值100亿元，现有员工905人（其中高层次人才117人），是一家集研发、制造、检测、销售、服务于一体的现代化制造企业，先后荣获中国品牌500强、国家级专精特新“小巨人”、国家高新技术企业、国家级“绿色工厂”、国家CNAS认证、贵州制造业民营企业10强、贵州省工业龙头企业、贵州省优秀企业等荣誉。</t>
  </si>
  <si>
    <t>贵州省贵阳市观山湖区现代制造产业园区金马大道77号</t>
  </si>
  <si>
    <t>高级研发工程师</t>
  </si>
  <si>
    <t>材料类相关专业</t>
  </si>
  <si>
    <t>观山湖区数谷大道77号</t>
  </si>
  <si>
    <t>25万-35万</t>
  </si>
  <si>
    <t>喻青青</t>
  </si>
  <si>
    <t>高级研究员</t>
  </si>
  <si>
    <t>1.3年以上高分子材料领域的科研工作经验优先；
2.熟练掌握高分子材料的合成、加工、性能测试等实验技能者优先；
3.具备良好的团队协作能力和沟通能力，能够带领团队开展科研项目；
4.有同行业企业工作经验者优先。</t>
  </si>
  <si>
    <t>数谷大道77号</t>
  </si>
  <si>
    <t>贵州永红换热冷却技术有限公司</t>
  </si>
  <si>
    <t>贵州永红换热冷却技术有限公司是中国航空工业集团中航重机股份有限公司的全资子公司，是航空冷却系统（附件）和民用热交换器的专业化生产企业，并于2022年正式设立为中航重机民用产业中心。公司曾连续两次被评为全国文明单位，先后荣获了全国守合同重信用单位、全国企业文化建设先进单位、全国外贸AAA信用等级企业、国家级“高新技术企业”、国家级“专精特新小巨人”企业、贵州省五一劳动奖状、省级“企业技术中心”、省级“工业设计中心”、贵州省脱贫攻坚先进党组织、产学研基地、黔南州人才基地等多项荣誉称号。</t>
  </si>
  <si>
    <t>贵州省黔南布依族苗族自治州惠水县明田科技园区</t>
  </si>
  <si>
    <t>产品开发工程师</t>
  </si>
  <si>
    <t>飞行器设计、机械设计 、工程力学、固体力学、流体力学、弹性力学、热能动力、供热、供燃气、通风及空调工程。</t>
  </si>
  <si>
    <t>1.申报入池时人才在黔工作时间（含试用期）不超过一年；
2.在工作中会与国内外工程技术人员进行技术确认和方案设计，若对接外贸业务的工程技术人员，则对设计员的英语能力有较高要求（CET-6）。</t>
  </si>
  <si>
    <t>贵州省惠水县明田工业园区贵州永红换热冷却技术有限公司</t>
  </si>
  <si>
    <t>25万-40万</t>
  </si>
  <si>
    <t>江秀雯</t>
  </si>
  <si>
    <t>贵阳永青智控科技股份有限公司</t>
  </si>
  <si>
    <t>贵阳永青智控科技股份有限公司前身为贵阳永青示波器厂，由上海电表厂部分车间于1966年内迁组建而成，现已发展成为一家以技术创新为引领的国有控股高新技术企业。公司始终坚持产品自主研发，引导客户、引领市场，深耕作业（非道路）机械、配电及自动化产品的控制技术，为客户提供智能化、网联化、绿色化控制系统整体解决方案，建立了完备的技术研发体系、质量管理体系、供应链管理体系，在行业细分领域处于领先地位。</t>
  </si>
  <si>
    <t>贵州省贵阳市白云区白云北路249号</t>
  </si>
  <si>
    <t>大模型应用开发工程师（嵌入式开发优化&amp;用户解决方案方向）</t>
  </si>
  <si>
    <t>计算机、自动化、电子信息等相关专业。</t>
  </si>
  <si>
    <t>1. 技术能力：
（1） 掌握Python/C++等编程语言，熟悉PyTorch/TensorFlow等主流AI框架；
（2）熟悉RAG技术原理，有检索增强生成（如LangChain、LlamaIndex）项目经验者优先；
（3）了解Agent开发框架（如AutoGen、LangChain Agents），能实现多工具链协同；
（4） 熟悉模型轻量化技术（量化、蒸馏）及边缘计算部署流程；
（5）具备嵌入式系统开发基础（如ARM架构、RTOS、硬件接口调试经验更佳）。
2. 业务能力：
（1） 能独立完成从需求分析到技术方案落地的全流程工作；
（2）具备快速学习能力，跟踪大模型前沿技术（如MoE混合专家模型、多模态模型等）；
（3）熟练使用Git、Jenkins等工具，具备自动化测试脚本编写经验。
3.加分项：
（1）有智慧园区、工业物联网领域解决方案设计经验；
（2） 熟悉Prompt Engineering提示工程及Fine-tuning模型微调优化技巧；
（3）了解知识图谱构建或低代码平台开发。</t>
  </si>
  <si>
    <t>深圳市南山区科技园社区科苑路15号科兴科学园A栋A4-1107</t>
  </si>
  <si>
    <t>20万-30万</t>
  </si>
  <si>
    <t>温丹丹</t>
  </si>
  <si>
    <t>新能源电动工程师</t>
  </si>
  <si>
    <t>机械工程、电气工程、车辆工程等相关专业。</t>
  </si>
  <si>
    <t>1.本科生五年及以上研发经验，具备扎实的电子电路设计能力、嵌入式语言编程能力和软件架构能力，硕士、博士以上学历根据项目经历可适当放宽工作年限；
2.熟悉大功率器件(IGBT/MOSFET)知识；
3.熟悉嵌入式软件(DSP/STM32/INFINEON其中一种)知识；
4.熟悉工程机械车辆电气系统知识，至少从事过一种工程机械车辆整车控制的研发经历；
4.具有丰富的工程机械车辆现场电气/控制排故经验；
5.汽车、工程机械、农业机械、机器人行业优先；                  
6.以上工作技能及岗位要求需提供相关技能资质认证或相关从业、技能竞赛证明。</t>
  </si>
  <si>
    <t>嵌入式Linux软件高级工程师</t>
  </si>
  <si>
    <t>计算机、通信、软件、电子、自动控制等相关专业。</t>
  </si>
  <si>
    <t>1.五年及以上软件研发相关经验，熟练掌握C和C++,硕士、博士以上学历根据项目经历可适当放宽工作年限;
2.熟悉Linux操作系统基本原理；
3.掌握U-Boot移植和优化技术；
4.掌握Linux 内核配置剪裁、启动优化，有成熟的快速启动经验；
5.掌握Linux 内核驱动的移植，可设计和调试驱动；
6.熟悉buildroot，openWrt或Yocto项目,熟练构建自定义系统；
7.熟悉瑞芯微、全志、芯驰或其他国产平台方案优先；
8.具备汽车电子相关开发经验优先；
9.具备Qt优化和开发经验优先；
10.以上工作技能及岗位要求需提供相关技能资质认证或相关从业、技能竞赛证明。</t>
  </si>
  <si>
    <t>电液控制算法高级工程师</t>
  </si>
  <si>
    <t>控制科学与工程、液压控制、车辆工程、机电工程、自动化、智能控制、机器人等相关专业。</t>
  </si>
  <si>
    <t>1.五年及以上研发经验，具备扎实的数学分析应用能力和经典控制理论知识，硕士、博士以上学历根据项目经历可适当放宽工作年限；
2.熟悉应用C、PLC、Simulink编程；
3.熟悉基本嵌入式硬件知识，基本CAN通信知识；
4.精通控制算法、策略设计与架构优先；
5.精通基于模型的设计优先；
6.熟悉液压原理、整机工作原理优先；
7.熟悉功能安全及应用优先；
8.具有丰富的整机调试经验，动手能力强优先；
9.汽车、非道路机械、机器人行业优先；                          
10.以上工作技能及岗位要求需提供相关技能资质认证或相关从业、技能竞赛证明。</t>
  </si>
  <si>
    <t>嵌入式控制技术高级工程师</t>
  </si>
  <si>
    <t>电子、自动化、计算机、汽车工程、软件工程等相关专业。</t>
  </si>
  <si>
    <t>1.本科生五年及以上研发经验，具备扎实的C语言编程能力和软件架构能力，硕士、博士以上学历根据项目经历可适当放宽工作年限；
2.熟悉SPI，IIC，CAN通信;
3.熟悉嵌入式硬件知识;
4.熟悉至少一种嵌入式芯片架构;
5.熟悉Aurix内核芯片优先;
6.熟悉IEC61508，IEC13849等功能安全标准优先;
7.熟悉应用PLC优先;
8.具有丰富的嵌入式调试经验优先;
9.汽车、工程机械、农业机械、机器人行业优先;                
10.以上工作技能及岗位要求需提供相关技能资质认证或相关从业、技能竞赛证明。</t>
  </si>
  <si>
    <t>贵阳观山湖人才发展有限公司</t>
  </si>
  <si>
    <t>贵阳观山湖人才发展有限公司（下称：观山湖人才发展公司）成立于2023年4月，是经观山湖区区委、区政府批准成立的国有独资公司。</t>
  </si>
  <si>
    <t>贵州省贵阳市观山湖区世纪城街道北京西路8号世纪金源商务中心A栋3楼</t>
  </si>
  <si>
    <t>人力资源副总</t>
  </si>
  <si>
    <t>人力资源</t>
  </si>
  <si>
    <t>观投大厦</t>
  </si>
  <si>
    <t>黄翔</t>
  </si>
  <si>
    <t>科创副总经理</t>
  </si>
  <si>
    <t>计算机科学、电子信息、管理科学、人工智能等相关专业。</t>
  </si>
  <si>
    <t>贵州极海果蔬饮品工程技术有限公司</t>
  </si>
  <si>
    <t>贵州极海果蔬饮品工程技术有限公司于2011年11月04日成立。法定代表人张丽萍，公司经营范围包括：许可经营项目 生产销售；含茶制品和代用茶、饮料（固体饮料类）；一般经营项目 各种水果、蔬菜、食品、饮料的检测、研发、技术咨询、培训服务；进出口贸易（以上经营项目中涉及行政许可的，须持行政许可证经营）等。</t>
  </si>
  <si>
    <t>贵州省贵阳市白云区白云北路108号（海科公司内）</t>
  </si>
  <si>
    <t>总经理</t>
  </si>
  <si>
    <t>白云北路108号(海科公司内)</t>
  </si>
  <si>
    <t>徐茜</t>
  </si>
  <si>
    <t>销售副总经理</t>
  </si>
  <si>
    <t>贵州生诺生物科技有限公司</t>
  </si>
  <si>
    <t>贵州生诺生物科技有限公司聚焦于创新药物研发和肿瘤免疫治疗产业化发展，拥有生物创新药研发能力，经验丰富的技术和管理团队，以及中、美、欧三方创新药开发与国际合作经验，是肿瘤免疫治疗的先驱者。公司具有并拥有多项处于临床阶段的创新药产品管线，已与国内外知名医药企业、研发机构、CRO、CMO及政府部门建立了广泛合作，构建了资源共享、优势叠加、极具竞争力的新药研发体系。公司将以低成本、高速度发展创新药，成为业内最有成长价值的创新药企业。</t>
  </si>
  <si>
    <t>贵州省贵阳市贵阳国家高新技术产业开发区高新科技园中国西部（贵阳）高新技术产业研发生产基地</t>
  </si>
  <si>
    <t>商务负责人</t>
  </si>
  <si>
    <t>医药研发相关专业</t>
  </si>
  <si>
    <t>西部研发基地3栋</t>
  </si>
  <si>
    <t>30万-60万</t>
  </si>
  <si>
    <t>徐苓芮</t>
  </si>
  <si>
    <t>生物药研发总监</t>
  </si>
  <si>
    <t>免疫学、细胞生物学相关专业。</t>
  </si>
  <si>
    <t>博士研究生及以上</t>
  </si>
  <si>
    <t>肿瘤生物治疗中心</t>
  </si>
  <si>
    <t>细胞药物项目经理</t>
  </si>
  <si>
    <t>免疫学、细胞生物学及相关专业。</t>
  </si>
  <si>
    <t>贵阳市云岩区肿瘤生物治疗中心</t>
  </si>
  <si>
    <t>临床研究主管</t>
  </si>
  <si>
    <t>医学、免疫学、细胞生物学及相关专业。</t>
  </si>
  <si>
    <t>贵州电子商务云运营有限责任公司</t>
  </si>
  <si>
    <t>贵州电商云公司成立于2014年10月，是贵州省管大（一）型国有企业贵州广电网络传媒集团旗下子公司，是一家推动数字技术与实体经济深度融合的新型国有互联网企业。公司坚持以“数智共生、码上贵州”为经营使命，以“一码贵州”智慧商务大数据平台和“一码游贵州”智慧文旅平台双轮驱动，通过“两码融合”构建多维协同的产业服务能力，促进数字经济和实体经济深度融合。
公司不断推动贵州商旅融合与数字经济发展，作为贵州省级服务业龙头企业，曾两度获评“国家级电子商务示范企业”，入选商务部首批数字商务企业、全国商贸物流重点联系企业。现公司作为贵州省高新技术企业及拟上市重点培育企业正处于高质量创新发展阶段。</t>
  </si>
  <si>
    <t>贵州省贵阳市高新区长岭南路33号天一国际广场11栋11楼</t>
  </si>
  <si>
    <t>项目运营岗</t>
  </si>
  <si>
    <t>电子商务、市场营销相关专业</t>
  </si>
  <si>
    <t>1.本科及以上学历；
2.具备数据分析、方案编辑能力(熟练运用Excel、world、PPT等）
3.做事态度认真，仔细严谨；
4.具备良好的沟通及团队协作能力；
5.能够独立推动项目进展并解决问题。</t>
  </si>
  <si>
    <t>五险一金、餐补、工会福利、职称补贴、带薪年假、员工体检等</t>
  </si>
  <si>
    <t>HR_GZDSY@163.com</t>
  </si>
  <si>
    <t>电商运营岗</t>
  </si>
  <si>
    <t>电子商务相关专业</t>
  </si>
  <si>
    <t>1.本科以上学历，有京东/天猫电商运营经验优先，熟悉京东、淘宝、天猫等运营模式 ；
2.有一定的数据分析能力，能协调利用各方资源；
3.思路清晰，善于沟通，有进取心，热爱电商运营；
4.具备快消品行业经营经验者优先。</t>
  </si>
  <si>
    <t>风险管理专员</t>
  </si>
  <si>
    <t>金融、统计、法学等相关专业</t>
  </si>
  <si>
    <r>
      <rPr>
        <sz val="8"/>
        <color rgb="FF7F7F7F"/>
        <rFont val="仿宋_GB2312"/>
        <charset val="134"/>
      </rPr>
      <t>1.本科及以上学历，金融、统计、法学等相关专业</t>
    </r>
    <r>
      <rPr>
        <sz val="8"/>
        <color rgb="FF7F7F7F"/>
        <rFont val="Times New Roman"/>
        <charset val="134"/>
      </rPr>
      <t>‌</t>
    </r>
    <r>
      <rPr>
        <sz val="8"/>
        <color rgb="FF7F7F7F"/>
        <rFont val="仿宋_GB2312"/>
        <charset val="134"/>
      </rPr>
      <t xml:space="preserve">；
</t>
    </r>
    <r>
      <rPr>
        <sz val="8"/>
        <color rgb="FF7F7F7F"/>
        <rFont val="Times New Roman"/>
        <charset val="134"/>
      </rPr>
      <t>‌</t>
    </r>
    <r>
      <rPr>
        <sz val="8"/>
        <color rgb="FF7F7F7F"/>
        <rFont val="仿宋_GB2312"/>
        <charset val="134"/>
      </rPr>
      <t>2.工作经验</t>
    </r>
    <r>
      <rPr>
        <sz val="8"/>
        <color rgb="FF7F7F7F"/>
        <rFont val="Times New Roman"/>
        <charset val="134"/>
      </rPr>
      <t>‌</t>
    </r>
    <r>
      <rPr>
        <sz val="8"/>
        <color rgb="FF7F7F7F"/>
        <rFont val="仿宋_GB2312"/>
        <charset val="134"/>
      </rPr>
      <t xml:space="preserve">：具备相关领域的工作经验，如知名律所的法律相关工作经验；
</t>
    </r>
    <r>
      <rPr>
        <sz val="8"/>
        <color rgb="FF7F7F7F"/>
        <rFont val="Times New Roman"/>
        <charset val="134"/>
      </rPr>
      <t>‌</t>
    </r>
    <r>
      <rPr>
        <sz val="8"/>
        <color rgb="FF7F7F7F"/>
        <rFont val="仿宋_GB2312"/>
        <charset val="134"/>
      </rPr>
      <t>3.技能要求</t>
    </r>
    <r>
      <rPr>
        <sz val="8"/>
        <color rgb="FF7F7F7F"/>
        <rFont val="Times New Roman"/>
        <charset val="134"/>
      </rPr>
      <t>‌</t>
    </r>
    <r>
      <rPr>
        <sz val="8"/>
        <color rgb="FF7F7F7F"/>
        <rFont val="仿宋_GB2312"/>
        <charset val="134"/>
      </rPr>
      <t>：具备较强的逻辑思维能力和文字功底，抗压能力强，工作责任感强，团队合作意识强，协调能力强</t>
    </r>
    <r>
      <rPr>
        <sz val="8"/>
        <color rgb="FF7F7F7F"/>
        <rFont val="Times New Roman"/>
        <charset val="134"/>
      </rPr>
      <t>‌</t>
    </r>
    <r>
      <rPr>
        <sz val="8"/>
        <color rgb="FF7F7F7F"/>
        <rFont val="仿宋_GB2312"/>
        <charset val="134"/>
      </rPr>
      <t>；
4.通过FRM、CFA、CPA等相关资格考试者优先</t>
    </r>
    <r>
      <rPr>
        <sz val="8"/>
        <color rgb="FF7F7F7F"/>
        <rFont val="Times New Roman"/>
        <charset val="134"/>
      </rPr>
      <t>‌</t>
    </r>
    <r>
      <rPr>
        <sz val="8"/>
        <color rgb="FF7F7F7F"/>
        <rFont val="仿宋_GB2312"/>
        <charset val="134"/>
      </rPr>
      <t>。</t>
    </r>
  </si>
  <si>
    <t>Java开发工程师</t>
  </si>
  <si>
    <t>计算机、通信工程等相关专业</t>
  </si>
  <si>
    <t>1.有分布式系统开发经验优先；
2.有扎实的Java基础，熟悉J2EE开发，有良好的编程习惯和独立解决问题的能力；
3.熟悉分布式、性能调优、缓存、消息、搜索等机制；具有微服务实战经验优先；
4.熟悉MySQL等数据库中的一种或多种，有数据库调优经验，了解Mysql及相关分布式存储技术；
5.思维清晰，头脑灵活，能独立分析并解决复杂的线上问题；
6.有互联网或者其他大型商业系统（高并发）的研发经验；
7.本科及以上学历。</t>
  </si>
  <si>
    <t>平台产品经理</t>
  </si>
  <si>
    <t>1.本科及以上学历；
2.有电商、支付或O2O行业经验者优先；
3.熟悉互联网或软件产品的基础研发流程，参与过至少1个产品的完整周期；
4.具备一定的逻辑分析能力，能理解需求并协助进行产品功能和流程设计；有一定的数据分析能力，能够处理基本的产品运营数据；
5.能够协助进行市场分析、竞品分析和用户调研，对电商、支付行业有所了解；
6.具备较强的执行力、沟通协作能力及团队合作精神；
7.良好的文档写作能力，熟悉使用Axure、Visio等产品设计工具优先。</t>
  </si>
  <si>
    <t>贵阳安宝燃气防爆安全设备有限公司</t>
  </si>
  <si>
    <t>公司成立于2001年，专注研发生产“保你家”牌家用燃气安全阀，产品曾先后获美日欧等30余国专利、11项国际金奖，并成为中国燃气协会推荐产品。其创新成果获贵阳市“优秀新产品一等奖”、省市知名商标，通过国家住建部科技成果推广项目评估。该安全阀在贵州省内用户超70万户，覆盖全省80%以上燃气家庭，是区域性燃气安全领域的市场主导产品。</t>
  </si>
  <si>
    <t>贵州省贵阳市喷水池大同街80号</t>
  </si>
  <si>
    <t>区域市场开发部经理</t>
  </si>
  <si>
    <t>工商管理</t>
  </si>
  <si>
    <t>战略管理：熟悉行业趋势，能主导中长期目标制定及资源整合。
市场运营：精通品牌建设、渠道拓展及数字化营销，有外省客户资源优先。
团队建设：擅长组织架构优化、绩效考核体系搭建，具备跨部门协调与高潜人才梯队培养能力。
综合素养：统招本科以上学历，决策果断，抗压性强。</t>
  </si>
  <si>
    <t>钟海滨</t>
  </si>
  <si>
    <t>GYanbao@126.com</t>
  </si>
  <si>
    <t>贵州开磷有限责任公司</t>
  </si>
  <si>
    <t>贵州开磷有限责任公司是一家从事磷矿石地下开采及磷矿砂、磷精矿等矿石产品加工业务的矿山企业，位于贵州省贵阳市开阳县金中镇。已探明储量为10.3亿吨，具有资源储量大、品位高、有害杂质少等特点。</t>
  </si>
  <si>
    <t>贵州省开阳县金中镇金其路23号</t>
  </si>
  <si>
    <t>专业技术人员</t>
  </si>
  <si>
    <t>采矿类、机电类、信息类相关专业</t>
  </si>
  <si>
    <t>政治素质好，有强烈的事业心和责任感，具备吃苦耐劳精神和团队协作精神，同时具有较强的组织协调、语言沟通、文字表达能力。</t>
  </si>
  <si>
    <t>贵阳市开阳县</t>
  </si>
  <si>
    <t>唐仁义</t>
  </si>
  <si>
    <t>贵阳市公共卫生救治中心</t>
  </si>
  <si>
    <t>贵阳市公共卫生救治中心由原贵阳市第五人民医院和原贵阳市肺科医院于2014年整合而成，加挂贵阳市肿瘤医院及贵阳市职业病防治院，是一所以传染病、职业病、肿瘤、急慢性疾病诊治及公共卫生服务为主的三级专科医院。</t>
  </si>
  <si>
    <t>重症医学</t>
  </si>
  <si>
    <t>贵阳市云岩区大营路6号</t>
  </si>
  <si>
    <t>重症医学科医师</t>
  </si>
  <si>
    <t>履职重症医学科住院医师岗位职责</t>
  </si>
  <si>
    <t>7000-12000元/月</t>
  </si>
  <si>
    <t>万艳</t>
  </si>
  <si>
    <t>0851-86781886</t>
  </si>
  <si>
    <t>gwzxrsk@163.com</t>
  </si>
  <si>
    <t>眼科学</t>
  </si>
  <si>
    <t>眼科医师</t>
  </si>
  <si>
    <t>履行眼科住院医师岗位职责</t>
  </si>
  <si>
    <t>护理、护理学</t>
  </si>
  <si>
    <t>临床护理</t>
  </si>
  <si>
    <t>履行临床护理岗位职责</t>
  </si>
  <si>
    <t>贵阳市乌当区X132</t>
  </si>
  <si>
    <t>贵阳市第一人民医院</t>
  </si>
  <si>
    <t>贵阳市第一人民医院始建于1919年，至今已有105年的历史，是一所集医疗、教学、科研、预防、保健、康复、急救等功能于一体的现代化三级甲等大型综合公立医院，成立贵州省首家“黄码”医院。</t>
  </si>
  <si>
    <t>贵阳市双龙航空港经济区机场路（砂之船奥特莱斯旁）</t>
  </si>
  <si>
    <t>专业技术岗（博士）</t>
  </si>
  <si>
    <t>医学类</t>
  </si>
  <si>
    <t>南明区</t>
  </si>
  <si>
    <t>按相关规定执行</t>
  </si>
  <si>
    <t>张佳</t>
  </si>
  <si>
    <t>0851-88570230</t>
  </si>
  <si>
    <t>1540761895@qq.com</t>
  </si>
  <si>
    <t>肿瘤科住院医师</t>
  </si>
  <si>
    <t>放射肿瘤学(专硕)</t>
  </si>
  <si>
    <t>1.具有医师资格证；
2.2014年及以后毕业的须具有住院医师规范化培训合格证。</t>
  </si>
  <si>
    <t>妇科住院医师</t>
  </si>
  <si>
    <t>妇产科学专业</t>
  </si>
  <si>
    <t>神经内科住院医师</t>
  </si>
  <si>
    <t>神经病学专业</t>
  </si>
  <si>
    <t>神经内科主任医师</t>
  </si>
  <si>
    <t>1.具有医师资格证；
2. 具有主任医师资格证书；           
3.具有1年及以上三甲公立医院主任医师任职经历；                                         
4.2014年及以后毕业的须具有住院医师规范化培训合格证。</t>
  </si>
  <si>
    <t>儿科副主任医师</t>
  </si>
  <si>
    <t>儿科学专业</t>
  </si>
  <si>
    <t>1.具有医师资格证；
2.具有副主任医师及以上资格证书；                       3.具有1年及以上三甲公立医院副主任医师及以上任职经历；
4.2014年及以后毕业的须具有住院医师规范化培训合格证；
5.具有3年及以上三级医院儿科相关工作经历。</t>
  </si>
  <si>
    <t>肝胆胰外科副主任医师</t>
  </si>
  <si>
    <t>外科学(专硕)</t>
  </si>
  <si>
    <t>1.具有医师资格证；
2.具有副主任医师及以上资格证书；                
3.具有1年及以上三甲公立医院副主任医师及以上任职经历；
4.2014年及以后毕业的须具有住院医师规范化培训合格证；
5.具有3年及以上三级医院肝胆外科相关工作经历。</t>
  </si>
  <si>
    <t>肝胆胰外科住院医师</t>
  </si>
  <si>
    <t>外科学专业</t>
  </si>
  <si>
    <t>1.具有医师资格证；
2.2014年及以后毕业的须具有住院医师规范化培训合格证；</t>
  </si>
  <si>
    <t>贵阳市第二人民医院</t>
  </si>
  <si>
    <t>贵阳市第二人民医院是一家大型三级甲等综合公立医院，为贵州医科大学附属金阳医院。医院占地面积110亩，编制床位2000张，实际开放床位1600张，设有46个临床、医技科室。医院现有职工2160人，其中高级职称356人，中级职称815人；博士后2人、博士90人（含在读），硕士367人。具有省管专家1人、市管专家9人，省政府特殊津贴1人，硕士研究生导师25人，西部之光访问学者2人，黔医人才30人。医院现有省级医学重点建设学科3个，省级临床重点建设专科15个，贵阳市临床重点学(专)科17个，市级医疗质量控制中心20个。</t>
  </si>
  <si>
    <t>贵州省贵阳市观山湖区金阳南路547号</t>
  </si>
  <si>
    <t>临床医生</t>
  </si>
  <si>
    <t>临床医学（一级学科）</t>
  </si>
  <si>
    <t>观山湖区</t>
  </si>
  <si>
    <t>韩迪</t>
  </si>
  <si>
    <t>0851-84813747</t>
  </si>
  <si>
    <t>3589457135@qq.com</t>
  </si>
  <si>
    <t>感染性疾病科医师</t>
  </si>
  <si>
    <t>内科学专业</t>
  </si>
  <si>
    <t>2014年及以后毕业的须具有住院医师规范化培训合格证</t>
  </si>
  <si>
    <t>心身疾病科医师</t>
  </si>
  <si>
    <t>精神病与精神卫生学专业</t>
  </si>
  <si>
    <t>博士岗</t>
  </si>
  <si>
    <t>医学(学科门类)</t>
  </si>
  <si>
    <t>具有正高级职称的学历可放宽至本科，专业为临床医学类（一级学科）</t>
  </si>
  <si>
    <t>介入科医师</t>
  </si>
  <si>
    <t>放射影像学专业(专硕)、影像医学与核医学专业、外科学专业</t>
  </si>
  <si>
    <t>1.2014年及以后毕业的须具有住院医师规范化培训合格证；
2.外科学需为血管外科方向研究生。</t>
  </si>
  <si>
    <t>病理科医师、检验科技师</t>
  </si>
  <si>
    <t>1.病理科医师：病理学与病理生理学专业、临床病理专业
2.检验科技师：临床检验诊断学专业</t>
  </si>
  <si>
    <t>1.病理科医师：2014年及以后毕业的需具有住院医师规范化培训合格证；
2.检验科技师：需具有三甲医院3年及以上检验科工作经历。</t>
  </si>
  <si>
    <t>妇科副主任医师</t>
  </si>
  <si>
    <t>本科：临床医学类（一级学科），硕士：临床医学（一级学科）</t>
  </si>
  <si>
    <t>需具有三甲医院3年及以上工作经历</t>
  </si>
  <si>
    <t>麻醉科医师</t>
  </si>
  <si>
    <t>麻醉学专业</t>
  </si>
  <si>
    <t>泌尿外科医师</t>
  </si>
  <si>
    <t>中西医结合临床专业、外科学专业</t>
  </si>
  <si>
    <t>1.2014年及以后毕业的须具有住院医师规范化培训合格证；
2.须为泌尿外科方向研究生。</t>
  </si>
  <si>
    <t>神内一医师</t>
  </si>
  <si>
    <t>1.2014年及以后毕业的须具有住院医师规范化培训合格证；
2.须具有三甲医院2年及以上工作经历。</t>
  </si>
  <si>
    <t>神外二医师</t>
  </si>
  <si>
    <t>1.2014年及以后毕业的须具有住院医师规范化培训合格证；
2.须外科学（神经外科方向）研究生；
3.具有神经外科3年及以上工作经历。</t>
  </si>
  <si>
    <t>耳鼻咽喉科医师</t>
  </si>
  <si>
    <t>耳鼻咽喉科学专业</t>
  </si>
  <si>
    <t>心血管内科医师</t>
  </si>
  <si>
    <t>1.2014年及以后毕业的须具有住院医师规范化培训合格证；
2.须内科学（心血管方向）研究生；
3.定向引进2025年度高校毕业生。</t>
  </si>
  <si>
    <t>心胸外科医师</t>
  </si>
  <si>
    <t>1.2014年及以后毕业的须具有住院医师规范化培训合格证；（具有副高级及以上职称除外）
2.须外科学（胸心外科方向）研究生。
3.须具有三甲医院2年及以上工作经历。</t>
  </si>
  <si>
    <t>肿瘤科医师</t>
  </si>
  <si>
    <t>肿瘤学专业</t>
  </si>
  <si>
    <t>重症医学专业</t>
  </si>
  <si>
    <t>血液内科医师</t>
  </si>
  <si>
    <t>1.2014年及以后毕业的须具有住院医师规范化培训合格证；
2.须内科学（血液内科方向）研究生。</t>
  </si>
  <si>
    <t>甲乳外科医师</t>
  </si>
  <si>
    <t>1.2014年及以后毕业的须具有住院医师规范化培训合格证；
2.须甲状腺方向、乳腺方向或甲乳方向研究生；
3.须具有三甲医院1年及以上工作经历。</t>
  </si>
  <si>
    <t>整形美容科医师</t>
  </si>
  <si>
    <t>1.须外科学（整形外科方向）研究生；
2.须具有三甲医院从事整形美容外科工作2年及以上工作经历。</t>
  </si>
  <si>
    <t>健康管理</t>
  </si>
  <si>
    <t>老年医学专业、社会医学与卫生事业管理专业、社会学（一级学科）</t>
  </si>
  <si>
    <t>须具有三甲医院工作经历</t>
  </si>
  <si>
    <t>护理学（一级学科）护理（一级学科）</t>
  </si>
  <si>
    <t>贵阳市第三人民医院</t>
  </si>
  <si>
    <t>贵阳市第三人民医院始建于1958年，前身为贵阳市甘荫塘医院，1985年更名为贵阳市第三人民医院。我院主要负责承担贵阳市域内精神类疾病及残疾人康复专科救治工作，以“强专科、小综合”为定位，重点开展精神类疾病、康复医疗、托养养老、医养结合等业务，主要设置精神科、康复医学科、老年病科、全科医学科、医养结合中心等核心业务科室，与其他市属医院形成错位发展，着力提升市级卫生系统的精神类疾病诊疗能力，同时满足广大精神类疾病、老年病、托养养老及残疾人康复患者的就诊需求。
   院址位于观山湖区与云岩区交界处（观山湖区金清大道238号），傍倚风景秀丽的观山湖公园和阅山湖公园，距离地铁二号线金阳南路站仅需换乘一站公交即可到达。医院占地面积70亩，建筑面积39500平方米。编制床位500张，实际开放床位457张。现有在岗职工404人，其中卫生专业技术人员341人，高级职称32人。设有精神科、康复医学科、老年病科等临床医技科室23个，承办社区卫生服务中心2个，分别是中曹司社区卫生服务中心、小车河街道第二社区卫生服务中心。</t>
  </si>
  <si>
    <t>贵阳市观山湖区金清大道238号</t>
  </si>
  <si>
    <t>精神科医师</t>
  </si>
  <si>
    <t>临床医学(一级学科)、精神病与精神卫生学专业</t>
  </si>
  <si>
    <t>1.具有医师资格证、执业证（执业范围:精神卫生专业）;
2.2014年及以后毕业须具有住院医师规范化培训合格证书（中级及以上职称除外）。</t>
  </si>
  <si>
    <t>唐彧馨</t>
  </si>
  <si>
    <t>0851-86671446</t>
  </si>
  <si>
    <t>774294555@qq.com</t>
  </si>
  <si>
    <t>贵阳市第四人民医院</t>
  </si>
  <si>
    <t>贵阳市第四人民医院（贵阳市骨科医院）成立于1958年，原名为“贵阳市工人医院”。历经几代“四医人”的努力奋斗，医院已形成由骨科为优势学科引领，内、外、妇、产、创伤急救、康复、慢病管理等多学科并驾齐驱的集医疗、教学、科研、预防保健及社区服务为一体的省内首家三级甲等骨科医院。目前，医院编制床位数1000张，在职职工1000余人，其中拥有高级职称人员178人，有博士、硕士研究生126人；拥有省政府特殊津贴专家1人，市管专家2人，博士、硕士研究生导师17人。</t>
  </si>
  <si>
    <t>贵阳市南明区解放西路91号</t>
  </si>
  <si>
    <t>教学科工作人员</t>
  </si>
  <si>
    <t>病理学与病理生理学专业</t>
  </si>
  <si>
    <t>梁老师</t>
  </si>
  <si>
    <t>0851-85786612</t>
  </si>
  <si>
    <t>513150245@qq.com</t>
  </si>
  <si>
    <t>肾内科医师</t>
  </si>
  <si>
    <t>1.须内科学(肾内科方向)研究生；
2.具有医师资格证及执业证；
3.2014年及后毕业须具有住院医师规范化培训合格证；
4、 具有2年及以上相关专业基层工作经历 。</t>
  </si>
  <si>
    <t>骨科医师</t>
  </si>
  <si>
    <t>骨科学专业、外科学专业、中医骨伤科学专业</t>
  </si>
  <si>
    <t>1.具有医师资格证及执业证；
2.2014年及后毕业需具有住院医师规范化培训合格证；     
3、具有2年及以上相关专业基层工作经历 。</t>
  </si>
  <si>
    <t>重症医学专业、内科学专业、急诊医学专业、中西医结合临床专业、老年医学专业</t>
  </si>
  <si>
    <t>1、具有医师资格证及执业证；
2、2014年及后毕业须具有住院医师规范化培训合格证。</t>
  </si>
  <si>
    <t>神经内科医师</t>
  </si>
  <si>
    <t>内科学专业、神经病学专业</t>
  </si>
  <si>
    <t>中医科医师</t>
  </si>
  <si>
    <t>中西医结合临床专业、中医学专业</t>
  </si>
  <si>
    <t>1、具有医师资格证及执业证；
2、2014年及后毕业须具有住院医师规范化培训合格证；    
3、具有2年及以上相关专业基层工作经历 。</t>
  </si>
  <si>
    <t>科研科工作人员</t>
  </si>
  <si>
    <t>流行病与卫生统计学专业</t>
  </si>
  <si>
    <t>耳鼻喉科医师</t>
  </si>
  <si>
    <t>病理科医师</t>
  </si>
  <si>
    <t>具有主治医师及以上资格证</t>
  </si>
  <si>
    <t>贵阳市口腔医院</t>
  </si>
  <si>
    <t>贵阳市口腔医院（贵州大学口腔医院），始建于1982年1月，原名贵阳口腔病防治院，医疗、教学、科研、预防为一体的贵州省规模最大的三级甲等口腔专科医院之一；国家医师资格考试实践技能（口腔类别）考试与考官培训基地；贵州省首家国家级口腔住院医师规范化培训基地；贵州省、贵阳市口腔疾病防治指导中心挂靠单位；贵州省高等医学院校教学医院；贵州大学战略合作单位和遵义医学院附属非直属医院；中国人口福利基金会“幸福微笑－唇腭裂儿童救助项目”合作单位。
医院有解放路、观山湖二个院区和兴关路一个门诊部，总建筑面积约4.48万M2，开放椅位300张，床位40张，二院区一门诊实行一体化管理。医院配置有口腔专用CBCT、根管显微镜、CAD/CAM椅旁修复系统、正畸咬合运动轨迹分析系统、种植导航仪、口腔数字印模仪、口内扫描仪、正颌外科动力系统等先进口腔诊疗设备。
医院长期秉承“专于业、仁于心、善于行”的院训和服务理念，坚持以“以病人为中心”，通过提升医疗质量、改善就医环境、优化就医流程等措施，推动医院高质量发展，努力把医院打造成人民满意的医院。</t>
  </si>
  <si>
    <t>贵阳市南明区解放路253号</t>
  </si>
  <si>
    <t>口腔医生</t>
  </si>
  <si>
    <t>口腔医学类专业</t>
  </si>
  <si>
    <t>博士研究生；博士学位</t>
  </si>
  <si>
    <t>具有医师执业证书（执业类别：口腔）</t>
  </si>
  <si>
    <t>70万及以上人才引进费；10万及以上科研经费。</t>
  </si>
  <si>
    <t>程义琳</t>
  </si>
  <si>
    <t>758744295@qq.com</t>
  </si>
  <si>
    <t>贵阳市妇幼保健院</t>
  </si>
  <si>
    <t>贵阳市妇幼保健院、贵阳市儿童医院始建于1938年，前身系“贵阳市立产院”，1951年更名为“贵阳市妇幼保健院”，1993年成立“贵阳市儿童医院”，是全国首批“三级甲等妇幼保健院”、“爱婴医院”，是贵州省规模最大、功能最全、设备最先进的融医疗、预防、保健、教学、科研、健康教育为一体的三级甲等妇幼保健院。</t>
  </si>
  <si>
    <t>贵阳市南明区瑞金南路63号</t>
  </si>
  <si>
    <t>临床科研人员</t>
  </si>
  <si>
    <t>1.具有医师资格证；         
2.只取得博士学位的，需具有副主任医师及以上职称。</t>
  </si>
  <si>
    <t>南明区瑞金南路63号</t>
  </si>
  <si>
    <t>100万</t>
  </si>
  <si>
    <t>杨阳</t>
  </si>
  <si>
    <t>0851-85968026</t>
  </si>
  <si>
    <t>gyfyrsk2021@163.com</t>
  </si>
  <si>
    <t>儿童血液科医师</t>
  </si>
  <si>
    <t>免疫学专业、儿科学专业</t>
  </si>
  <si>
    <t>按事业单位相关规定执行</t>
  </si>
  <si>
    <t>眼科学专业</t>
  </si>
  <si>
    <t>妇产科重症医学科医师</t>
  </si>
  <si>
    <t>急诊医学专业、重症医学专业</t>
  </si>
  <si>
    <t>皮肤科医师</t>
  </si>
  <si>
    <t>皮肤病与性病学专业</t>
  </si>
  <si>
    <t>儿童普通外科医师</t>
  </si>
  <si>
    <t>儿科学专业、儿外科学专业、外科学专业</t>
  </si>
  <si>
    <t>1.具有医师资格证；
2.2014年及以后毕业的须具有儿外科或外科住院医师规范化培训合格证。</t>
  </si>
  <si>
    <t>麻醉科疼痛医师</t>
  </si>
  <si>
    <t>新生儿科医师</t>
  </si>
  <si>
    <t>心理科精神科医师</t>
  </si>
  <si>
    <t>1.具有医师资格证；
2.2014年及以后毕业的须具有精神科住院医师规范化培训合格证。</t>
  </si>
  <si>
    <t>急诊儿外科医师</t>
  </si>
  <si>
    <t>贵州航天控制技术有限公司</t>
  </si>
  <si>
    <t>公司成立于1965年，隶属于中国航天科工第十研究院，主营业务涵盖飞行器控制系统、机器人、石油测控装备的研发制造，总部位于贵阳，设有北京、成都、西安研发中心，现有员工1000余人，硕博近300人，是一家航天高科技企业</t>
  </si>
  <si>
    <t>系统设计师</t>
  </si>
  <si>
    <t>电气工程、自动化、控制科学与工程、导航制导与控制、控制算法、电机控制、微纳系统、仪器科学与技术、测控技术与仪器、质量与可靠性工程、卫星导航等控制类相关专业</t>
  </si>
  <si>
    <t>伺服系统
仿真工具：使用MATLAB/Simulink、ANSYS进行系统仿真与优化，提升研发效率。
开发工具：精通TI C2000系列DSP编程，实现复杂控制算法的高效运行。
项目经验方向：参与工业机器人伺服系统开发，积累高精度控制经验。
惯性与导航系统：
仿真平台：使用MATLAB/Simulink进行算法仿真与验证，优化设计。
开发环境：精通C++/Python实现嵌入式系统部署与优化。
项目经验方向：参与无人机/导弹组合导航系统设计，积累复杂环境导航经验。
质量与可靠性：
分析软件：熟练使用ReliaSoft、Weibull++，进行可靠性数据分析。
试验设备：熟悉振动台、温冲箱等设备，完成可靠性试验。
项目经验方向：参与航天器部件可靠性验证，积累高可靠性产品开发经验。
惯性器件：
仿真工具：熟练使用COMSOL Multiphysics，进行MEMS器件仿真与优化。
测试设备：熟悉激光测振仪、高低温箱，完成MEMS器件性能测试。
项目经验方向：参与导航级MEMS陀螺仪开发，积累高精度MEMS器件开发经验。</t>
  </si>
  <si>
    <t>贵阳
博士：综合收入27万起，安居补贴65万；
硕士：综合收入16-25万，安居补贴最高14.4万；
福利：八险两金、餐饮补贴、单身公寓、探亲假日、工会福利、节日补贴、学历提升等。
成都/西安
提供当地具有竞争力水平薪酬，具体面议。</t>
  </si>
  <si>
    <t>王老师
谢老师
李老师</t>
  </si>
  <si>
    <t>招聘QQ群：976250993
联系人：
王老师-18188016856
谢老师-13985171200
李老师-17587572278</t>
  </si>
  <si>
    <t>邮箱：htkzrlzy3405@sina.com；
网申地址：casic.zhiye.com/htkz</t>
  </si>
  <si>
    <t>贵州铂韬新材料科技有限公司</t>
  </si>
  <si>
    <t>　贵州铂韬新材料科技有限公司是铂韬新材全资子公司，成立于2022年，注册资本2000万元，由贵阳市重点招商引资入驻贵阳国家经开区，是铂韬新材继苏州中欧工业园基地、苏州海美工业园生产基地后投资建设的又一大规模化产业基地。贵州铂韬粉体项目目前主要生产产品及发展方向是功能性铜及铜合金粉末，采用当下最先进的生产工艺，产品涉及3D打印、注射成型、粉末冶金、化工催化、贵金属冶金、3C电子等多个领域，广泛应用于含油轴承、金刚石工具、化工催化剂、摩擦材料、喷涂材料、焊接电极、密封材料、载重材料、医用材料、散热模组等工业生产中。目前拥有员工40人，全自动化粉未生产线2条，中试高纯金属超高压实验生产线1条，已形成能够年产多种规格的铜及铜合金粉末达3000余吨，销往世界各地。公司已通过1S09001质量管理体系认证、14000环境认证、18000职业健康认证。</t>
  </si>
  <si>
    <t>　　贵阳市经开区花冠路中段宏业智慧产业园2号厂房一层</t>
  </si>
  <si>
    <t>研发工程师</t>
  </si>
  <si>
    <t>2</t>
  </si>
  <si>
    <t>金属材料学，材料科学与工程，粉体材料工程，相关专业毕业</t>
  </si>
  <si>
    <t>1.负责公司新产品的开发与工艺等方面的设计和制作。　　2.制订铜基金属粉末的生产工艺，编制新产品说明书及相关文件。编制审核BOM表、工艺文件、作业指导书等。　　3.生产工艺跟进，样品制作试验；对产品持续优化等；　　4.解决技术问题，处理生产产品异常问题，准确迅速的分析问题并解决,与其他部门沟通顺畅；　　5.负责所有生产产品的测试，并出具合理的配套方案。</t>
  </si>
  <si>
    <t>8000-12000</t>
  </si>
  <si>
    <t>程国栋</t>
  </si>
  <si>
    <t>308049244@qq.com</t>
  </si>
  <si>
    <t>贵州航天风华精密设备有限公司</t>
  </si>
  <si>
    <t>贵州航天风华精密设备有限公司（航天风华），是中国航天科工集团第十研究院所属航天防务产品研制生产总装单位，国家高新技术企业和全国文明单位。公司位于贵州省贵阳市，现有员工1000余人。公司在弹体结构设计、电气系统设计、测试系统设计、软件开发、镁合金增材制造、航天产品总装总调总测、高性能铝镁合金精密成型、高温热防护涂料研制生产、航天产品电缆网研制生产以及精密结构件机械加工等方面具备较强的专业技术能力。</t>
  </si>
  <si>
    <t>贵州省贵阳市花溪区红河路7号</t>
  </si>
  <si>
    <t>电气与测试系统设计师</t>
  </si>
  <si>
    <t>电子、电气、通信工程、控制工程、计算机相关专业</t>
  </si>
  <si>
    <t>硕士研究生学历；具有较强的沟通能力、组织协调能力、分析判断能力、逻辑推断能力、方案策划能力、学习能力及文字表达能力；能熟练应用计算机软件及相关专业技术软件；具有良好的团队合作精神。</t>
  </si>
  <si>
    <t>15-18万/年</t>
  </si>
  <si>
    <t>李治琴</t>
  </si>
  <si>
    <t>0851-88696317</t>
  </si>
  <si>
    <t>htfhrlzyb@163.com</t>
  </si>
  <si>
    <t>贵州楚天两江环境股份有限公司</t>
  </si>
  <si>
    <t>贵州楚天两江环境股份有限公司是国家高新技术企业，贵州省专精特新企业，贵州省环保产业骨干企业。公司设立于贵阳国家高新技术产业开发区，是一家从事环保设备研发制造、环境污染治理、环保设施运营、环境咨询设计、环境监测的专业环境综合服务商。公司下设贵州楚天环境检测咨询有限公司、贵州楚天同行环保运营有限公司等子公司，拥有省级企业技术中心。公司现有员工300多人，投资建设的“贵州楚天环境装备制造产业园”占地面积60多亩，建筑面积56000平方米，是贵州省先进装备制造业重点建设项目。</t>
  </si>
  <si>
    <t>贵州省贵阳市高新区沙文生态产业园创基街500号</t>
  </si>
  <si>
    <t>咨询人员</t>
  </si>
  <si>
    <t>1、具有良好的逻辑思维能力、数据处理和分析能力和报告撰写能力；
2、具有严谨的科研精神和优秀的学习能力，沟通能力良好，愿意接受挑战；
3、能够完成生态环境类的咨询项目，研究生期间有相关项目工作经验。</t>
  </si>
  <si>
    <t>月综合收入6K-12K，五险一金，法定节假日，职业发展辅导，工作餐，免费运动场所及其他员工福利。</t>
  </si>
  <si>
    <r>
      <rPr>
        <sz val="12"/>
        <rFont val="仿宋_GB2312"/>
        <charset val="134"/>
      </rPr>
      <t>曾</t>
    </r>
    <r>
      <rPr>
        <sz val="12"/>
        <rFont val="宋体"/>
        <charset val="134"/>
      </rPr>
      <t>祎祎</t>
    </r>
  </si>
  <si>
    <t>gzcthbhr@163.com</t>
  </si>
  <si>
    <t>贵州捌菱厚环境设备有限公司</t>
  </si>
  <si>
    <t>一、基本情况
贵州捌菱厚环境设备有限公司于2022年11月17日成立，注册资本壹仟万元人民币，在职员工50余人，资产总数8000万元。主营“消防设备、农业机具的研发、生产、销售”，现有发明专利1件，实用新型专利12件。
公司始终坚持诚信为本、勇于创新、追求卓越、共创未来”的经营理念,秉承“质量第一、用户至上的经营宗旨，走科技兴企之路，专注于农业机具的研发、生产和销售，致力于为市政及园林等领域的众多客户及国家级、地方级重点工程项目提供优质的农业机具产品和完善的销售服务。</t>
  </si>
  <si>
    <t xml:space="preserve">贵州省贵阳市贵阳综合保税区综保路299号围网区厂房B22栋2层1号 </t>
  </si>
  <si>
    <t>计算机网络技术员</t>
  </si>
  <si>
    <t>计算机科学与技术</t>
  </si>
  <si>
    <t>1、持证上岗。
2、热爱编程，基础扎实，熟悉掌握但不限于JAVA/C++/C/Python/S/HTML/GO等编程语言中的一种或数种，有良好的编程习惯:
3、具备独立工作能力和解决问题的能力、善于沟通，乐于合作，热衷新技术，善于总结分享。
4、对数据结构、算法有一定了解:</t>
  </si>
  <si>
    <t>贵阳综合保税区</t>
  </si>
  <si>
    <t>6600元/月</t>
  </si>
  <si>
    <t>杨经理</t>
  </si>
  <si>
    <t>1833690150@qq.com</t>
  </si>
  <si>
    <t>贵州煜晖电子科技有限公司</t>
  </si>
  <si>
    <t>贵州煜晖电子科技有限公司成立于2024年11月26日。我公司是一家专业从事Mini &amp; Micro LED高清显示屏封装，集研发、生产、销售、服务为一体的高新技术企业</t>
  </si>
  <si>
    <t>贵州省贵阳市南明区云关乡龙岭路50号南明只能制造产业园二期30号楼</t>
  </si>
  <si>
    <t>行政部、市场部</t>
  </si>
  <si>
    <t>国际经济与贸易、市场营销、会计学、汉语国际教育、工业工程、光电信息科学与工程</t>
  </si>
  <si>
    <t>1.学历要求：本科及以上学历，[专业名称]相关专业优先。
2. 技能要求：熟练掌握[必备软件或工具名称]，具备良好的[语言技能、数据分析能力等]。
3. 能力素质：具备较强的沟通协调能力、团队合作精神、问题解决能力和学习能力，工作积极主动、责任心强。
4. 其他要求：能适应一定程度的加班和出差，持有[相关证书名称]者优先考虑。</t>
  </si>
  <si>
    <t>贵阳南明区</t>
  </si>
  <si>
    <t>10k起</t>
  </si>
  <si>
    <t>黄容</t>
  </si>
  <si>
    <t>737695553@QQ.COM</t>
  </si>
  <si>
    <t>贵州理工学院</t>
  </si>
  <si>
    <t>贵州理工学院于2013年4月18日经教育部正式批准成立。2014年，入选“中西部高校基础能力建设工程”。2017年，成为全国首批深化创新创业教育改革示范高校。在“中国-东盟”教育交流周的平台框架下，2017年，发起成立“中国—东盟高校创新创业联盟”。2020年，顺利通过教育部普通高等学校本科教学工作合格评估。2021年，获批新增硕士学位授予立项建设单位。2022年，获批为国家级创新创业学院。2024年10月经省教育厅批准，成为贵州省卓越工程师学院（培育）试点建设单位。</t>
  </si>
  <si>
    <t>贵阳市贵安新区党武镇路博士路</t>
  </si>
  <si>
    <t>人工智能与电气工程学院专任教师</t>
  </si>
  <si>
    <t>控制科学与工程（0811）                                        电气工程（0808）</t>
  </si>
  <si>
    <t>符合贵州省人社厅公布的事业单位招聘专业目录范围的专业</t>
  </si>
  <si>
    <t>肖老师</t>
  </si>
  <si>
    <t>0851-88915904</t>
  </si>
  <si>
    <t>gzlgrsc@126.com</t>
  </si>
  <si>
    <t>现场招聘</t>
  </si>
  <si>
    <t>大数据学院专任教师</t>
  </si>
  <si>
    <t>计算机科学与技术（0812）
软件工程（0835）
智能科学与技术（1405）
网络空间安全（0839）
控制科学与工程（0811）
电子信息（0854）</t>
  </si>
  <si>
    <t>理学院专任教师</t>
  </si>
  <si>
    <t>应用统计学（071202)
数学与应用数学（070101）
应用物理学(070202)</t>
  </si>
  <si>
    <t>机械工程学院专任教师</t>
  </si>
  <si>
    <t>机械工程（0802）                                                  控制科学与工程（0811）                                           仪器科学与技术（0804）                                       计算机科学与技术（0812）</t>
  </si>
  <si>
    <t>资源与环境工程学院专任教师</t>
  </si>
  <si>
    <t>地质资源与地质工程（081800）
地质学（070900）
地球化学（070902）
环境科学与工程（083000）</t>
  </si>
  <si>
    <t>矿业工程学院专任教师</t>
  </si>
  <si>
    <t xml:space="preserve">矿业工程（0819）                              
采矿工程（81901）                                                  安全技术与工程（81903）                       </t>
  </si>
  <si>
    <t>材料与能源工程学院专任教师</t>
  </si>
  <si>
    <t>材料科学与工程（金属材料方向）（0805）                      新能源材料与器件（080414T）                                            焊接技术与工程（080411T）                                           物理学（070201）                                                         机械工程 （080201）                                                化学工程（081701）</t>
  </si>
  <si>
    <t>化学工程学院专任教师</t>
  </si>
  <si>
    <t xml:space="preserve">化学工程与技术（0817） 
化学（0703）
动力工程及工程热物理（0807）
材料科学与工程（0805）
矿业工程（0819）
环境科学与工程（083000）  </t>
  </si>
  <si>
    <t>土木工程学院专任教师</t>
  </si>
  <si>
    <t>测绘工程（0816）</t>
  </si>
  <si>
    <t>建筑与城市规划学院专任教师</t>
  </si>
  <si>
    <t>建筑学（0813）                                                          设计学（1305）                                              美术学（1304）                                               地质学（0709）                                             地理学（0705）</t>
  </si>
  <si>
    <t>交通工程学院专任教师</t>
  </si>
  <si>
    <t>交通运输工程（0823）                                           土木工程（0814）                                                 信息与通信工程（0810）                                         管理科学与工程（1201）                                        控制科学与工程（0811）                                             物流管理与工（1206）</t>
  </si>
  <si>
    <t>食品药品制造工程学院专任教师</t>
  </si>
  <si>
    <t>食品科学与工程(082701)
化学工程与技术(081700)
生物工程(083001)                                        药学(100701)                                             生物学(0710)                                                                                中药学(100801)</t>
  </si>
  <si>
    <t>经济管理学院专任教师</t>
  </si>
  <si>
    <t>管理科学与工程类 （1201）                        
应用经济学类（0202）                                      统计学类相关专业（0712）</t>
  </si>
  <si>
    <t>航空航天工程学院专任教师</t>
  </si>
  <si>
    <t>航空宇航科学与技术 （0825）                               动力工程及工程热物理（0807）                            机械工程（航空航天相关研究背景）（0802）                   
控制科学与工程（航空航天相关研究背景）（0811）                                                                  兵器科学与技术（航空航天相关研究背景）（0826）                                                光学工程（航空航天相关研究背景）（0803）          
 材料科学与工程（航空航天相关研究背景）（080500）                                     力学（航空航天相关研究背景）（0801）              
仪器科学与技术（航空航天相关研究背景）（0804）</t>
  </si>
  <si>
    <t>马克思主义学院专任教师</t>
  </si>
  <si>
    <t>马克思主义理论(0305)
中共党史(030204)
马克思主义哲学(010101)
伦理学 (010105)
科学社会主义与国际共产主义运动(030203)</t>
  </si>
  <si>
    <t>外国语学院专任教师</t>
  </si>
  <si>
    <t>英语语言文学 （050201）                                      外国语言学及应用语言学 （050211）                               翻译学（0502Z2）
日语（050205）</t>
  </si>
  <si>
    <t>体育学院专任教师</t>
  </si>
  <si>
    <t>体育学（0403）</t>
  </si>
  <si>
    <t>贵州长江汽车有限公司</t>
  </si>
  <si>
    <t>贵州长江汽车有限公司成立于2016年7月，注册资本金11亿元，位于贵安新区，集新能源商用汽车研发、生产、销售、服务于一体的现代化整车企业（国有控股型）。公司占地1800余亩，总投资40亿元。具有纯电动货车全系产品整车开发能力，整车集成、控制、标定及性能开发能力，车身、底盘开发能力，先进的试制试验能力。</t>
  </si>
  <si>
    <t>贵安新区湖磊北路17号</t>
  </si>
  <si>
    <t>技培生</t>
  </si>
  <si>
    <t>机械类、电气类、材料类、自动化类</t>
  </si>
  <si>
    <t xml:space="preserve">吃苦耐劳、服从管理、有团队作业精神；有较强的抗压能力，熟悉三维软件使用。                                                      
</t>
  </si>
  <si>
    <t>薪资面议</t>
  </si>
  <si>
    <t>张岩</t>
  </si>
  <si>
    <t>zhangyan@gzchangjiangev.com</t>
  </si>
  <si>
    <t>经济学类、经济与贸易类</t>
  </si>
  <si>
    <t>较强的沟通能力、组织能力，有团队精神，掌握基本的办公软件。</t>
  </si>
  <si>
    <t>见习销售业务员</t>
  </si>
  <si>
    <t>贵州华工精密工具智造有限公司</t>
  </si>
  <si>
    <t>公司于2022年5月31日注册成立，注册资本5000万。由贵阳市工业投资有限公司出资3500万、占股70%，贵州华工工具注塑有限公司出资1500万、占股30%，共同组建。公司具体实施精密刀具智能生产线项目建设，总投资1亿元，并已入选2023年贵州省重大工程和重点项目库。</t>
  </si>
  <si>
    <t>贵州省贵阳市花溪区田园南路44号</t>
  </si>
  <si>
    <t>职业经理人</t>
  </si>
  <si>
    <t>工商管理专业、会计学专业、人力资源管理专业、机械工程/机械制造专业、市场营销专业、信息管理专业、工程管理专业、国际商备专业、经济学、金融学、公共管理等专业</t>
  </si>
  <si>
    <t>1.制定公司战略规划：根据公司实际情况和发展目标，制定符合公司的战略规划，包括公司生产经营目标.市场定位.产品策略.研发策略.创新策略等方面，为公司未来发展指明方向。
2.负责公司日常经营管理：组织协调公司各部门工作，确保公司日常经营管理工作有序进行。包括审核公司生产计划.销售目标.年度预算.财务报告.业绩考核.人员管理.安全管理等，确保公司各环节的协调和顺畅。
3.建立健全公司管理制度：制定完善公司各项流程和标准，提高公司生产经营标准化.制度化.规范化.科学化管理水平。负责对公司管理团队进行培训和指导，提高公司整体经营管理水平。
4.协调内外部关系：负责协调公司内外部关系，与政府部门.上级单位.业务伙伴.客户等保持良好的沟通和合作关系，为公司赢得良好的外部环境。统筹协调公司各部门之间的工作关系，增强团队合作和凝聚力。
5.制定并执行公司营销策略：根据公司战略目标和市场需求，制定并执行公司营销策略。包括市场调研.产品定位.活动策划与实施等，提高公司产品市场占有率和竞争力。
6.监督公司风险防控工作：建立健全风险预警和应对机制，防范公司面临的各种风险和挑战。对公司的危机事件进行处理和协调，确保公司稳定发展。
7.推进企业文化建设和发展：积极推进公司企业文化建设和发展，营造积极向上.健康和谐的企业文化氛围。加强员工关系管理，提高员工满意度和忠诚度。
8.其他职责根据公司实际情况和需要，承担其他与公司生产经营管理相关的职责。例如参与制定公司人力资源政策.代表公司参与重大商务谈判.协调处理公司法律事务等。</t>
  </si>
  <si>
    <t>年薪20-35万元</t>
  </si>
  <si>
    <t>詹润芳</t>
  </si>
  <si>
    <t>83862100/13765006348</t>
  </si>
  <si>
    <t>516348070@qq.com</t>
  </si>
  <si>
    <t>持有职业经理人资格证书</t>
  </si>
  <si>
    <t>副总工程师</t>
  </si>
  <si>
    <t>机械工程/机械制造专业、金属材料科学与工程、刀具设计等专业</t>
  </si>
  <si>
    <t>1.负责公司研发体系和研发平台的搭建。带领团队开展技术革新.合理化建议.技术交流活动；负责技术项目申报.知识产权维护和申报.技术人员培养工作。
2.负责公司具有市场竞争力的新产品研发，抓好新技术.新设备.新材料.新工艺的使用和推广工作。从技术的角度作出公司产业布局，为公司战略发展提供具备前瞻性的技术决策。
3.负责贯彻国家.省.市及相关行业技术标准，及时更新完善公司技术标准。
4.组织技术团队进行关键工艺攻关，解决生产中的技术难题。
5.负责公司设计.制造.交付全流程技术管控，不断优化设计和工艺，最大限度发挥各项能效，
6.负责新刀具产品的研发，优化现有刀具设计，提升切削性能、耐磨性等关键指标。
7.负责公司信息化工作的顶层框架设计，兼具研发能力、生产管理经验和团现阶段领导能力。
8.负责完成公司对刀具年度降本要求。"</t>
  </si>
  <si>
    <t>年薪10-20万元</t>
  </si>
  <si>
    <t>具备刀具工程师、刀具应用工程资格优先</t>
  </si>
  <si>
    <t>技术员</t>
  </si>
  <si>
    <t>1.负责公司研发体系和研发平台的搭建。带领团队开展技术革新.合理化建议.技术交流活动；负责技术项目申报.知识产权维护和申报.技术人员培养工作。
2.负责公司具有市场竞争力的新产品研发，抓好新技术.新设备.新材料.新工艺的使用和推广工作。从技术的角度作出公司产业布局，为公司战略发展提供具备前瞻性的技术决策。
3.负责贯彻国家.省.市及相关行业技术标准，及时更新完善公司技术标准。
4.负责公司设计.制造.交付全流程技术管控，不断优化设计和工艺，最大限度发挥各项能效。
5.负责公司信息化工作的顶层框架设计。
6，负责完成公司对刀具年度降本要求。</t>
  </si>
  <si>
    <t>年薪7.2万元起</t>
  </si>
  <si>
    <t>贵阳职业技术学院</t>
  </si>
  <si>
    <t>贵阳职业技术学院是贵阳市人民政府举办的一所全日制综合性高等职业院校，设有轨道交通、装备制造、城乡规划、信息科学、旅游文化、财政经贸、生化工程等7个分院系，招生专业25个，全日制在校生12000余人。学院毕业生就业率均保持在94%以上</t>
  </si>
  <si>
    <t>贵阳市观山湖区云潭南路609号</t>
  </si>
  <si>
    <t>电气工程、电子科学与技术、控制科学与工程、信息与通信工程、计算机科学与技术、交通运输规划与管理（铁路运输方向）、道路与铁道工程等相关专业</t>
  </si>
  <si>
    <t>1.热爱高等职业教育事业，遵守国家法律法规，具有良好的思想政治素质和职业道德。
2.具有扎实的专业理论基础、较宽的知识面、与岗位相适应的教学、科研和实践操作能力。
3.求真务实，团结协作，勇于创新，能为学校的发展、专业建设和人才培养做出贡献</t>
  </si>
  <si>
    <t>按贵阳市相关待遇执行</t>
  </si>
  <si>
    <t>刘老师、岑老师</t>
  </si>
  <si>
    <t>0851-87981943</t>
  </si>
  <si>
    <t>gyangzhiyuan@163.com</t>
  </si>
  <si>
    <t>教授、高技能人才（符合《贵州省高技能人才项目实施方案》引进条件）学历要求可放宽</t>
  </si>
  <si>
    <t>控制科学与工程、电气工程、机械工程、交通运输等相关专业</t>
  </si>
  <si>
    <t>土木工程类、资源勘查类、林农类相关专业</t>
  </si>
  <si>
    <t>计算机类相关专业</t>
  </si>
  <si>
    <t>电子商务、物流管理、工商管理等相关专业</t>
  </si>
  <si>
    <t>基础医学、临床医学、 中医学、 中西医结合、药学、中药学等相关专业</t>
  </si>
  <si>
    <t>贵州工商职业学院</t>
  </si>
  <si>
    <t>贵州工商职业学院（隶属于新高教集团）是经贵州省人民政府批准设立、教育部备案的全日制普通高等职业院校，占地规模1000余亩，现有在校生1.2万余人，为社会培养了大量动手能力强，职业素质高的应用技能型人才。学校设置了马克思主义学院、大数据学院、大健康学院、工程学院、数字经济学院、人文体育学院等六个二级分院，共开设25个专业方向。
获得荣誉：
2022年，入选教育部全国就业典型案例百强的贵州唯一高校。
2020年，荣获“2018-2020年度全省文明校园”称号。
2019年，获评“贵阳市教育系统先进集体”，获批“省级骨干专业、大师工作室、教学团队”3个省级质量提升项目。</t>
  </si>
  <si>
    <t>贵州省贵阳市清镇市上桥路105号</t>
  </si>
  <si>
    <t>思政类专职教师</t>
  </si>
  <si>
    <t>具有马克思主义理论一级学科、哲学一级学科相关专业（如：科学社会主义、思想政治教育、中国共产党历史、马克思主义理论等）</t>
  </si>
  <si>
    <r>
      <rPr>
        <sz val="12"/>
        <rFont val="仿宋_GB2312"/>
        <charset val="134"/>
      </rPr>
      <t>1.中国共产党党员（含预备党员）、硕士及以上学历，具有马克思主义理论一级学科、哲学一级学科相关专业；
2.具备相关领域的科研经历和成果者优先</t>
    </r>
    <r>
      <rPr>
        <sz val="12"/>
        <rFont val="Times New Roman"/>
        <charset val="134"/>
      </rPr>
      <t>‌</t>
    </r>
    <r>
      <rPr>
        <sz val="12"/>
        <rFont val="仿宋_GB2312"/>
        <charset val="134"/>
      </rPr>
      <t>；
3.具备良好的综合素质和职业道德，具备较强的组织管理能力和语言、文字表达能力</t>
    </r>
    <r>
      <rPr>
        <sz val="12"/>
        <rFont val="Times New Roman"/>
        <charset val="134"/>
      </rPr>
      <t>‌</t>
    </r>
    <r>
      <rPr>
        <sz val="12"/>
        <rFont val="仿宋_GB2312"/>
        <charset val="134"/>
      </rPr>
      <t>。</t>
    </r>
  </si>
  <si>
    <t>邹泽贤</t>
  </si>
  <si>
    <t>hr@gzgsc.edu.cn</t>
  </si>
  <si>
    <t>高层次人才</t>
  </si>
  <si>
    <t>计算机类高级、副主任医（护）师及以上职称，经济类博士人才等。</t>
  </si>
  <si>
    <t>1. 拥有坚实的专业知识基础，具备卓越的语言表达技巧及教学组织能力；
2. 能够独立承担至少一门课程的教学职责；承担相应的科研任务；
3. 严格遵守学校规章制度，秉持无私奉献的精神，致力于教育事业，注重以身作则；
4. 负责课程的准备、讲授、作业批改等工作，深入了解学生需求，遵循循序渐进的教学原则，注重精讲多练，突出教学重点，致力于提升课堂教学质量，逐步塑造个人教学风格；
5. 关心和爱护学生，为学生提供更多的实践平台和学习平台。</t>
  </si>
  <si>
    <t>贵州师范大学</t>
  </si>
  <si>
    <t>贵州师范大学的前身——“国立贵阳师范学院”创建于1941年，是当时全国八所国立师范学院之一。2015年成为教育部与贵州省人民政府共建高校。</t>
  </si>
  <si>
    <t>贵州省贵安新区花溪大学城</t>
  </si>
  <si>
    <t>020205产业经济学
020209数量经济学
020208/0270统计学</t>
  </si>
  <si>
    <t>发表CSSCI来源期刊论文3篇及以上（可认可本人二作1篇），或发表SSCI三区期刊论文3篇及以上。</t>
  </si>
  <si>
    <t>人才引进科老师</t>
  </si>
  <si>
    <t>0851-83227079</t>
  </si>
  <si>
    <t>rsc@gznu.edu.cn</t>
  </si>
  <si>
    <t>专业要求栏根据《2022年研究生招生学科、专业代码册》设置，参与过高级别科研项目，具有较强科研能力者优先。</t>
  </si>
  <si>
    <t>040101教育学原理
040105学前教育学
040108职业技术教育学
040110教育技术学
研究方向为教师教育、教育原理</t>
  </si>
  <si>
    <t>发表CSSCI来源期刊论文2篇及以上（可认可本人二作1篇）。硕博所读专业所属一级学科均为教育学</t>
  </si>
  <si>
    <t>0851-83227080</t>
  </si>
  <si>
    <t>专业要求栏根据《2022年研究生招生学科、专业代码册》设置，能够把握学科发展趋势，具备带领本学科在其前沿领域赶超或保持前进水平的能力，具有较强科研能力者优先。</t>
  </si>
  <si>
    <t>030103宪法学与行政法学
030104刑法学（含监察法学方向）
030107经济法学</t>
  </si>
  <si>
    <t>发表CSSCI来源期刊论文2篇及以上（可认可本人二作1篇）。本科专业须为法学专业</t>
  </si>
  <si>
    <t>0851-83227081</t>
  </si>
  <si>
    <t>0603世界史
研究方向为世界近现代史、世界地区与国别史</t>
  </si>
  <si>
    <t>发表CSSCI来源期刊论文2篇及以上（可认可本人二作1篇）。</t>
  </si>
  <si>
    <t>0851-83227082</t>
  </si>
  <si>
    <t>专业要求栏根据《2022年研究生招生学科、专业代码册》设置，硕博为同一学科，参与过高级别科研项目，具有较强科研能力者优先。</t>
  </si>
  <si>
    <t>050201英语语言文学
050202俄语语言文学
050211外国语言学及应用语言学</t>
  </si>
  <si>
    <t>0851-83227083</t>
  </si>
  <si>
    <t>040201基础心理学
040202发展与教育心理学
040203应用心理学</t>
  </si>
  <si>
    <t>发表CSSCI来源期刊论文2篇及以上（可认可本人二作1篇）。基础心理学须为认知心理学、认知神经科学、生物医学工程方向</t>
  </si>
  <si>
    <t>0851-83227084</t>
  </si>
  <si>
    <t>030503马克思主义中国化研究
030505思想政治教育
030506中国近现代史基本问题研究</t>
  </si>
  <si>
    <t>发表CSSCI来源期刊论文2篇及以上（可认可本人二作1篇）。中共党员</t>
  </si>
  <si>
    <t>0851-83227085</t>
  </si>
  <si>
    <t>020106人口、资源与环境经济学</t>
  </si>
  <si>
    <t>0851-83227086</t>
  </si>
  <si>
    <t>0503新闻传播学、0552新闻与传播</t>
  </si>
  <si>
    <t>发表CSSCI来源期刊论文2篇及以上和北核论文1篇及以上。</t>
  </si>
  <si>
    <t>0851-83227087</t>
  </si>
  <si>
    <t>专业要求栏根据《2022年研究生招生学科、专业代码册》设置，具有较强科研能力者优先。</t>
  </si>
  <si>
    <t>1302音乐与舞蹈学
研究方向为音乐教育学、作曲与作曲技术理论</t>
  </si>
  <si>
    <t>发表CSSCI来源期刊论文1篇及以上或发表北核论文2篇及以上。</t>
  </si>
  <si>
    <t>0851-83227088</t>
  </si>
  <si>
    <t>1305/1403设计学
1357设计</t>
  </si>
  <si>
    <t>0851-83227089</t>
  </si>
  <si>
    <t>专业要求栏根据《2022年研究生招生学科、专业代码册》、《研究生教育学科专业简介及其学位基本要求（试行版）》设置，具有较强科研能力者优先。</t>
  </si>
  <si>
    <t>040301体育人文社会学
040302运动人体科学
040303体育教育训练学</t>
  </si>
  <si>
    <t>发表CSSCI来源期刊论文1篇及以上或发表北核论文2篇及以上。硕士阶段专业须为体育相关专业</t>
  </si>
  <si>
    <t>0851-83227090</t>
  </si>
  <si>
    <t>120501图书馆学、120502情报学</t>
  </si>
  <si>
    <t>发表CSSCI来源期刊论文1篇及以上。</t>
  </si>
  <si>
    <t>0851-83227091</t>
  </si>
  <si>
    <t>0710生物学</t>
  </si>
  <si>
    <t>发表SCI一区期刊论文4篇及以上，或发表Science、Nature、Cell子刊及以上论文1篇及以上。</t>
  </si>
  <si>
    <t>0851-83227092</t>
  </si>
  <si>
    <t>070501自然地理学
070502人文地理学
070503地图学与地理信息系统
1404遥感科学与技术</t>
  </si>
  <si>
    <t>发表SCI一区期刊论文3篇及以上</t>
  </si>
  <si>
    <t>0851-83227093</t>
  </si>
  <si>
    <t>专业要求栏根据《2022年研究生招生学科、专业代码册》、《研究生教育学科专业简介及其学位基本要求（试行版）》设置，发表Science、Nature、Cell子刊及以上学术论文者优先，能够把握学科发展趋势，具备带领本学科在其前沿领域赶超或保持前进水平的能力，具有较强科研能力者优先。</t>
  </si>
  <si>
    <t>0805材料科学与工程：研究方向为新能源电池材料、新能源电池器件、材料物理与化学、材料化学、计算材料化学
0818地质资源与地质工程
0837安全科学与工程：研究方向为安全科学方向
0835/085405软件工程
0708地球物理学</t>
  </si>
  <si>
    <t>0805材料科学与工程：发表SCI一区期刊论文3篇及以上，其中化学类Top期刊论文1篇及以上；
0818地质资源与地质工程、0837安全科学与工程、0835/085405软件工程、0708地球物理学：发表SCI一区期刊论文3篇及以上，或发表SCI二区Top期刊论文3篇及以上。新能源电池材料、新能源电池器件方向要求本科专业须为相关工学专业；
材料物理与化学、材料化学、计算材料化学方向要求本科专业须为材料、化学类相关专业；
地质资源与地质工程、安全科学与工程、软件工程、地球物理学要求本科专业须为相关工学专业。</t>
  </si>
  <si>
    <t>0851-83227094</t>
  </si>
  <si>
    <t>070201理论物理
070202粒子物理与原子核物理
070205凝聚态物理
070206声学
0704天文学：天体物理学、天文技术与方法、天体测量学</t>
  </si>
  <si>
    <t>070202粒子物理与原子核物理、070201理论物理、070206声学、070205凝聚态物理：在PRA/B/C/D/L、PLB、EPJC、JHEP等主流期刊发表论文3篇及以上；
0704天文学：在天文学四大主流期刊（ApJ,A&amp;A,MNRAS,AJ），或其他SCI一区期刊发表论文3篇及以上。070202粒子物理与原子核物理、070201理论物理、070206声学、070205凝聚态物理本科专业须为物理学；
0704天文学本科专业须为物理学，或天文学，或计算机科学与技术。</t>
  </si>
  <si>
    <t>0851-83227095</t>
  </si>
  <si>
    <t>专业要求栏根据《2022年研究生招生学科、专业代码册》、《研究生教育学科专业简介及其学位基本要求（试行版）》设置，在Science、Nature、Cell子刊及以上发表学术论文者优先，能够把握学科发展趋势，具备带领本学科在其前沿领域赶超或保持前进水平的能力，具有较强科研能力者优先。</t>
  </si>
  <si>
    <t>080201机械制造及其自动化
080202机械电子工程
080204车辆工程
085509智能制造技术
080801电机与电器
080802电力系统及其自动化
080803高电压与绝缘技术
080804电力电子与电力传动</t>
  </si>
  <si>
    <t>发表SCI一区期刊论文2篇及以上，或发表SCI二区期刊论文3篇及以上。</t>
  </si>
  <si>
    <t>0851-83227096</t>
  </si>
  <si>
    <t>0839网络空间安全：研究方向为网络安全、密码学
1452密码</t>
  </si>
  <si>
    <t>发表SCI一区期刊论文2篇及以上，或发表SCI二区期刊论文2篇及以上。</t>
  </si>
  <si>
    <t>0851-83227097</t>
  </si>
  <si>
    <t>专业要求栏根据《2022年研究生招生学科、专业代码册》、《研究生教育学科专业简介及其学位基本要求（试行版）》设置，参与过高级别科研项目，具有较强科研能力者优先。</t>
  </si>
  <si>
    <t>0701数学、0714统计学</t>
  </si>
  <si>
    <t>0701数学：发表SCI一区期刊论文1篇及以上，或发表SCI期刊论文2篇及以上（其中SCI二区期刊论文1篇及以上），或发表SCI期刊论文3篇及以上；
0714统计学：发表SCI期刊论文2篇及以上，或发表CSSCI来源期刊论文2篇及以上（可认可本人二作1篇）。</t>
  </si>
  <si>
    <t>0851-83227098</t>
  </si>
  <si>
    <t>1405智能科学与技术
研究方向为人工智能大模型、智慧教育、计算机视觉</t>
  </si>
  <si>
    <t>发表SCI二区期刊论文2篇及以上。</t>
  </si>
  <si>
    <t>0851-83227099</t>
  </si>
  <si>
    <t>120201会计学
120202企业管理（含财务管理、市场营销、人力资源管理方向）
120203旅游管理</t>
  </si>
  <si>
    <t>0851-83227100</t>
  </si>
  <si>
    <t>050102语言学及应用语言学
050104中国古典文献学
050105中国古代文学
050106中国现当代文学
050108比较文学与世界文学</t>
  </si>
  <si>
    <t>0851-83227101</t>
  </si>
  <si>
    <t>专业要求栏根据《2022年研究生招生学科、专业代码册》设置，本硕专业为中国语言文学的优先，中国古代文学具有教授职称者优先，中国现当代文学民族文学研究方向优先，能够把握学科发展趋势，具备带领本学科在其前沿领域赶超或保持前进水平的能力，具有较强科研能力者优先。</t>
  </si>
  <si>
    <t>0602中国史
研究方向为中国古代史、中国近现代史、中国专门史、历史文献学、历史地理学</t>
  </si>
  <si>
    <t>0851-83227102</t>
  </si>
  <si>
    <t>专业要求栏根据《2022年研究生招生学科、专业代码册》设置，硕博为同一学科，能够把握学科发展趋势，具备带领本学科在其前沿领域赶超或保持前进水平的能力，具有较强科研能力者优先。</t>
  </si>
  <si>
    <t>030201政治学理论
030202中外政治制度
030204中共党史
030206国际政治</t>
  </si>
  <si>
    <t>0851-83227103</t>
  </si>
  <si>
    <t>1301艺术学理论
研究方向为艺术历史、理论和评论及其他</t>
  </si>
  <si>
    <t>0851-83227104</t>
  </si>
  <si>
    <t>1303戏剧与影视学
1354戏剧与影视</t>
  </si>
  <si>
    <t>0851-83227105</t>
  </si>
  <si>
    <t>040102课程与教学论
040108职业技术教育学
040110教育技术学
045114现代教育技术
045117科学与技术教育
045120职业技术教育
045174/0453汉语国际教育
045102学科教学（思政） 045103学科教学（语文） 045104学科教学（数学） 045105学科教学（物理） 045106学科教学（化学） 045107学科教学（生物） 045108学科教学（英语） 045109学科教学（历史） 045110学科教学（地理） 045111学科教学（音乐） 045112学科教学（体育） 045113学科教学（美术）</t>
  </si>
  <si>
    <t>0851-83227106</t>
  </si>
  <si>
    <t>0713生态学</t>
  </si>
  <si>
    <t>发表生物学领域SCI一区期刊论文4篇及以上，或发表Science、Nature、Cell子刊及以上论文1篇及以上。</t>
  </si>
  <si>
    <t>0851-83227107</t>
  </si>
  <si>
    <t>专业要求栏根据《2022年研究生招生学科、专业代码册》设置，本科专业为生态学，能够把握学科发展趋势，具备带领本学科在其前沿领域赶超或保持前进水平的能力，具有较强科研能力者优先。</t>
  </si>
  <si>
    <t>070302分析化学
070303有机化学
070304物理化学
研究方向为环境化学</t>
  </si>
  <si>
    <t>发表SCI一区期刊论文3篇及以上，其中化学类Top期刊论文1篇及以上。本科专业须为化学或物理</t>
  </si>
  <si>
    <t>0851-83227108</t>
  </si>
  <si>
    <t>077601环境科学
077602环境工程</t>
  </si>
  <si>
    <t>发表SCI一区期刊论文3篇及以上。</t>
  </si>
  <si>
    <t>0851-83227109</t>
  </si>
  <si>
    <t>专业要求栏根据《2022年研究生招生学科、专业代码册》设置，近五年在Science、Nature、Cell子刊及以上发表论文、国家双一流学科、具有海外学习或者工作经历，能够把握学科发展趋势，具备带领本学科在其前沿领域赶超或保持前进水平的能力，具有较强科研能力者优先。</t>
  </si>
  <si>
    <t>1401集成电路科学与工程
085403集成电路工程
085410人工智能</t>
  </si>
  <si>
    <t>在Science、Nature、Cell子刊及以上发表论文，或发表SCI一区期刊论文2篇及以上。</t>
  </si>
  <si>
    <t>0851-83227110</t>
  </si>
  <si>
    <t>专业要求栏根据《2022年研究生招生学科、专业代码册》、《研究生教育学科专业简介及其学位基本要求（试行版）》设置，能够把握学科发展趋势，具备带领本学科在其前沿领域赶超或保持前进水平的能力，具有较强科研能力者优先。</t>
  </si>
  <si>
    <t>077501计算机系统结构
077502计算机软件与理论
077503计算机应用技术
研究方向为计算机网络安全、数据科学与大数据技术</t>
  </si>
  <si>
    <t>0851-83227111</t>
  </si>
  <si>
    <t>贵州詹阳动力重工有限公司</t>
  </si>
  <si>
    <t>研发、生产和销售“詹阳”系列轮胎式、履带式液压挖掘机、以挖掘机底盘衍生的特种工程机械，以及高速多功能应急救援及工程装备。服务领域涵盖：公路、铁路、机场、港口等交通基础设施建设；煤矿、铁矿、有色金属等矿产能源开发；城市综合体、新农村建设等基础设施建设；地震、洪涝、山体滑坡等自然灾害应急抢险救援。</t>
  </si>
  <si>
    <t>贵阳市经济技术开发区中曹路97号</t>
  </si>
  <si>
    <t>机械制造、工程机械、材料成型及控制工程等专业</t>
  </si>
  <si>
    <t>具备强烈的创新意识及技术创新能力，熟悉工程机械行业发展趋势和技术动态，了解工程机械结构设计、液压传动、电气控制等专业知识。
具备良好的职业操守和责任心，能够承受较大的工作压力。</t>
  </si>
  <si>
    <t>贵州省贵阳市经济技术开发区（小河）</t>
  </si>
  <si>
    <t>转正后年薪硕士学历10.8万至17.5万元；本科学历7.7万至14.7万。</t>
  </si>
  <si>
    <t>蒋长林</t>
  </si>
  <si>
    <t>jiangchanglin@jonyang.net.cn</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</si>
</sst>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 ;[Red]\-0\ "/>
  </numFmts>
  <fonts count="45">
    <font>
      <sz val="11"/>
      <color theme="1"/>
      <name val="宋体"/>
      <charset val="134"/>
      <scheme val="minor"/>
    </font>
    <font>
      <b/>
      <sz val="12"/>
      <name val="黑体"/>
      <charset val="134"/>
    </font>
    <font>
      <sz val="11"/>
      <name val="仿宋_GB2312"/>
      <charset val="134"/>
    </font>
    <font>
      <sz val="12"/>
      <color theme="1"/>
      <name val="仿宋_GB2312"/>
      <charset val="134"/>
    </font>
    <font>
      <sz val="10"/>
      <color theme="1"/>
      <name val="宋体"/>
      <charset val="134"/>
    </font>
    <font>
      <sz val="26"/>
      <name val="方正小标宋简体"/>
      <charset val="134"/>
    </font>
    <font>
      <sz val="12"/>
      <name val="仿宋_GB2312"/>
      <charset val="134"/>
    </font>
    <font>
      <u/>
      <sz val="12"/>
      <name val="仿宋_GB2312"/>
      <charset val="134"/>
    </font>
    <font>
      <sz val="12"/>
      <name val="仿宋_GB2312"/>
      <charset val="0"/>
    </font>
    <font>
      <b/>
      <sz val="12"/>
      <name val="仿宋_GB2312"/>
      <charset val="134"/>
    </font>
    <font>
      <u/>
      <sz val="12"/>
      <name val="仿宋_GB2312"/>
      <charset val="0"/>
    </font>
    <font>
      <sz val="12"/>
      <color rgb="FF7F7F7F"/>
      <name val="仿宋_GB2312"/>
      <charset val="134"/>
    </font>
    <font>
      <sz val="12"/>
      <name val="宋体"/>
      <charset val="134"/>
    </font>
    <font>
      <sz val="12"/>
      <name val="楷体_GB2312"/>
      <charset val="134"/>
    </font>
    <font>
      <u/>
      <sz val="12"/>
      <name val="宋体"/>
      <charset val="0"/>
    </font>
    <font>
      <u/>
      <sz val="12"/>
      <name val="宋体"/>
      <charset val="0"/>
      <scheme val="minor"/>
    </font>
    <font>
      <u/>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2"/>
      <name val="Times New Roman"/>
      <charset val="0"/>
    </font>
    <font>
      <sz val="12"/>
      <name val="Times New Roman"/>
      <charset val="134"/>
    </font>
    <font>
      <sz val="8"/>
      <color rgb="FF7F7F7F"/>
      <name val="仿宋_GB2312"/>
      <charset val="134"/>
    </font>
    <font>
      <sz val="8"/>
      <color rgb="FF7F7F7F"/>
      <name val="Times New Roman"/>
      <charset val="134"/>
    </font>
    <font>
      <sz val="12"/>
      <name val="Arial"/>
      <charset val="134"/>
    </font>
    <font>
      <sz val="12"/>
      <name val="宋体"/>
      <charset val="134"/>
    </font>
    <font>
      <b/>
      <sz val="9"/>
      <name val="宋体"/>
      <charset val="134"/>
    </font>
    <font>
      <sz val="9"/>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4" borderId="9" applyNumberFormat="0" applyAlignment="0" applyProtection="0">
      <alignment vertical="center"/>
    </xf>
    <xf numFmtId="0" fontId="26" fillId="5" borderId="10" applyNumberFormat="0" applyAlignment="0" applyProtection="0">
      <alignment vertical="center"/>
    </xf>
    <xf numFmtId="0" fontId="27" fillId="5" borderId="9" applyNumberFormat="0" applyAlignment="0" applyProtection="0">
      <alignment vertical="center"/>
    </xf>
    <xf numFmtId="0" fontId="28" fillId="6"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0" fontId="0" fillId="0" borderId="0">
      <alignment vertical="center"/>
    </xf>
    <xf numFmtId="0" fontId="36" fillId="0" borderId="0"/>
    <xf numFmtId="0" fontId="0" fillId="0" borderId="0">
      <alignment vertical="center"/>
    </xf>
  </cellStyleXfs>
  <cellXfs count="93">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lignment vertical="center"/>
    </xf>
    <xf numFmtId="0" fontId="2" fillId="0" borderId="0" xfId="0" applyFont="1" applyFill="1" applyAlignment="1">
      <alignment horizontal="center" vertical="center"/>
    </xf>
    <xf numFmtId="0" fontId="3" fillId="0" borderId="0" xfId="0" applyFont="1" applyFill="1">
      <alignment vertical="center"/>
    </xf>
    <xf numFmtId="0" fontId="4" fillId="0" borderId="0" xfId="0" applyFont="1">
      <alignment vertical="center"/>
    </xf>
    <xf numFmtId="0" fontId="2" fillId="0" borderId="0" xfId="0" applyFont="1" applyFill="1" applyAlignment="1">
      <alignment horizontal="justify" vertical="center"/>
    </xf>
    <xf numFmtId="0" fontId="2" fillId="0" borderId="0" xfId="0" applyFont="1" applyFill="1" applyAlignment="1">
      <alignment vertical="center" wrapText="1"/>
    </xf>
    <xf numFmtId="0" fontId="5" fillId="0" borderId="0" xfId="0" applyFont="1" applyFill="1" applyAlignment="1">
      <alignment horizontal="center" vertical="center"/>
    </xf>
    <xf numFmtId="0" fontId="5" fillId="0" borderId="0" xfId="0" applyFont="1" applyFill="1" applyAlignment="1">
      <alignment horizontal="justify" vertical="center"/>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justify"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xf>
    <xf numFmtId="0" fontId="6" fillId="0" borderId="4" xfId="0" applyFont="1" applyFill="1" applyBorder="1" applyAlignment="1">
      <alignment horizontal="center" vertical="center" wrapText="1"/>
    </xf>
    <xf numFmtId="0" fontId="5" fillId="0" borderId="0" xfId="0" applyFont="1" applyFill="1" applyAlignment="1">
      <alignment horizontal="center" vertical="center" wrapText="1"/>
    </xf>
    <xf numFmtId="0" fontId="6" fillId="0" borderId="2"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top" wrapText="1"/>
    </xf>
    <xf numFmtId="0" fontId="7" fillId="0" borderId="1" xfId="6" applyFont="1" applyFill="1" applyBorder="1" applyAlignment="1">
      <alignment horizontal="center" vertical="center" wrapText="1"/>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justify" vertical="center" wrapText="1"/>
    </xf>
    <xf numFmtId="0" fontId="6" fillId="0" borderId="1" xfId="0" applyFont="1" applyFill="1" applyBorder="1" applyAlignment="1" applyProtection="1">
      <alignment horizontal="justify" vertical="center" wrapText="1"/>
      <protection locked="0"/>
    </xf>
    <xf numFmtId="176" fontId="8"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0" fillId="0" borderId="1" xfId="6" applyFont="1" applyFill="1" applyBorder="1" applyAlignment="1">
      <alignment horizontal="center" vertical="center" wrapText="1"/>
    </xf>
    <xf numFmtId="0" fontId="8" fillId="0" borderId="1" xfId="0" applyFont="1" applyFill="1" applyBorder="1" applyAlignment="1">
      <alignment horizontal="center" vertical="center"/>
    </xf>
    <xf numFmtId="0" fontId="6" fillId="0" borderId="1" xfId="49"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xf>
    <xf numFmtId="0" fontId="6" fillId="0" borderId="1" xfId="0" applyFont="1" applyFill="1" applyBorder="1" applyAlignment="1">
      <alignment horizontal="justify" vertical="top" wrapText="1"/>
    </xf>
    <xf numFmtId="0" fontId="6" fillId="0" borderId="1" xfId="0" applyFont="1" applyFill="1" applyBorder="1" applyAlignment="1" applyProtection="1">
      <alignment horizontal="justify" vertical="center" wrapText="1"/>
    </xf>
    <xf numFmtId="0" fontId="6" fillId="0" borderId="1" xfId="0" applyFont="1" applyFill="1" applyBorder="1" applyAlignment="1" applyProtection="1">
      <alignment horizontal="center" vertical="center" wrapText="1"/>
    </xf>
    <xf numFmtId="0" fontId="6" fillId="0" borderId="1" xfId="6" applyFont="1" applyFill="1" applyBorder="1" applyAlignment="1">
      <alignment horizontal="center" vertical="center" wrapText="1"/>
    </xf>
    <xf numFmtId="0" fontId="6" fillId="0" borderId="1" xfId="6" applyFont="1" applyFill="1" applyBorder="1" applyAlignment="1">
      <alignment horizontal="center" vertical="center"/>
    </xf>
    <xf numFmtId="0" fontId="10" fillId="0" borderId="1" xfId="6" applyFont="1" applyFill="1" applyBorder="1" applyAlignment="1">
      <alignment vertical="center" wrapText="1"/>
    </xf>
    <xf numFmtId="0" fontId="6" fillId="0" borderId="1" xfId="0" applyFont="1" applyFill="1" applyBorder="1" applyAlignment="1">
      <alignment horizontal="left" vertical="center" wrapText="1"/>
    </xf>
    <xf numFmtId="177" fontId="6" fillId="0" borderId="1" xfId="0" applyNumberFormat="1" applyFont="1" applyFill="1" applyBorder="1" applyAlignment="1">
      <alignment horizontal="justify" vertical="center" wrapText="1"/>
    </xf>
    <xf numFmtId="0" fontId="10" fillId="0" borderId="1" xfId="6" applyFont="1" applyFill="1" applyBorder="1" applyAlignment="1">
      <alignment horizontal="center" vertical="top" wrapText="1"/>
    </xf>
    <xf numFmtId="0" fontId="10" fillId="0" borderId="1" xfId="6" applyFont="1" applyFill="1" applyBorder="1" applyAlignment="1">
      <alignment horizontal="center" vertical="center"/>
    </xf>
    <xf numFmtId="0" fontId="6" fillId="0" borderId="1" xfId="0" applyFont="1" applyFill="1" applyBorder="1" applyAlignment="1">
      <alignment vertical="center" wrapText="1"/>
    </xf>
    <xf numFmtId="0" fontId="7" fillId="0" borderId="1" xfId="6" applyNumberFormat="1" applyFont="1" applyFill="1" applyBorder="1" applyAlignment="1" applyProtection="1">
      <alignment horizontal="center" vertical="center" wrapText="1"/>
      <protection locked="0"/>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1" xfId="0" applyFont="1" applyFill="1" applyBorder="1">
      <alignment vertical="center"/>
    </xf>
    <xf numFmtId="0" fontId="6" fillId="0" borderId="4" xfId="0" applyFont="1" applyFill="1" applyBorder="1" applyAlignment="1">
      <alignment horizontal="justify" vertical="center"/>
    </xf>
    <xf numFmtId="0" fontId="11" fillId="0" borderId="1" xfId="0" applyFont="1" applyFill="1" applyBorder="1" applyAlignment="1">
      <alignment horizontal="justify" vertical="center" wrapText="1"/>
    </xf>
    <xf numFmtId="0" fontId="10" fillId="0" borderId="1" xfId="6" applyFont="1" applyFill="1" applyBorder="1" applyAlignment="1">
      <alignment horizontal="left" vertical="center" wrapText="1"/>
    </xf>
    <xf numFmtId="0" fontId="12" fillId="0" borderId="2"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Fill="1" applyBorder="1" applyAlignment="1">
      <alignment horizontal="center" vertical="center" wrapText="1"/>
    </xf>
    <xf numFmtId="0" fontId="12" fillId="0" borderId="1" xfId="0" applyFont="1" applyBorder="1" applyAlignment="1">
      <alignment vertical="center" wrapText="1"/>
    </xf>
    <xf numFmtId="0" fontId="12" fillId="2"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6" fillId="0" borderId="0" xfId="0" applyFont="1" applyFill="1" applyAlignment="1">
      <alignment vertical="center" wrapText="1"/>
    </xf>
    <xf numFmtId="0" fontId="7" fillId="0" borderId="1" xfId="6" applyNumberFormat="1" applyFont="1" applyFill="1" applyBorder="1" applyAlignment="1" applyProtection="1">
      <alignment horizontal="center" vertical="center" wrapText="1"/>
    </xf>
    <xf numFmtId="0" fontId="12" fillId="0" borderId="1" xfId="0" applyFont="1" applyFill="1" applyBorder="1" applyAlignment="1">
      <alignment horizontal="center" vertical="center"/>
    </xf>
    <xf numFmtId="0" fontId="6" fillId="0" borderId="1" xfId="0" applyFont="1" applyBorder="1" applyAlignment="1">
      <alignment horizontal="left" vertical="center" wrapText="1"/>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12" fillId="0" borderId="2" xfId="0" applyFont="1" applyFill="1" applyBorder="1" applyAlignment="1">
      <alignment horizontal="center" vertical="center" wrapText="1"/>
    </xf>
    <xf numFmtId="0" fontId="6" fillId="0" borderId="1" xfId="0" applyFont="1" applyBorder="1" applyAlignment="1">
      <alignment horizontal="justify" vertical="center" wrapText="1"/>
    </xf>
    <xf numFmtId="0" fontId="12"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2" fillId="0" borderId="3" xfId="0" applyFont="1" applyFill="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wrapText="1"/>
    </xf>
    <xf numFmtId="0" fontId="12" fillId="0" borderId="1" xfId="0" applyFont="1" applyFill="1" applyBorder="1" applyAlignment="1">
      <alignment horizontal="left" vertical="center" wrapText="1"/>
    </xf>
    <xf numFmtId="0" fontId="12" fillId="0" borderId="5" xfId="51" applyFont="1" applyBorder="1" applyAlignment="1">
      <alignment horizontal="left" vertical="center" wrapText="1"/>
    </xf>
    <xf numFmtId="0" fontId="13" fillId="0" borderId="1" xfId="0" applyFont="1" applyFill="1" applyBorder="1" applyAlignment="1">
      <alignment horizontal="center" vertical="center" wrapText="1"/>
    </xf>
    <xf numFmtId="0" fontId="14" fillId="0" borderId="1" xfId="6" applyFont="1" applyBorder="1" applyAlignment="1">
      <alignment horizontal="center" vertical="center" wrapText="1"/>
    </xf>
    <xf numFmtId="0" fontId="10" fillId="0" borderId="1" xfId="6" applyFont="1" applyBorder="1" applyAlignment="1">
      <alignment horizontal="center" vertical="center" wrapText="1"/>
    </xf>
    <xf numFmtId="0" fontId="15" fillId="0" borderId="1" xfId="6" applyFont="1" applyBorder="1" applyAlignment="1">
      <alignment horizontal="justify" vertical="center" wrapText="1"/>
    </xf>
    <xf numFmtId="0" fontId="16" fillId="0" borderId="1" xfId="6" applyFont="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5" xfId="49"/>
    <cellStyle name="Normal" xfId="50"/>
    <cellStyle name="常规 3" xfId="51"/>
  </cellStyles>
  <dxfs count="2">
    <dxf>
      <font>
        <color rgb="FF9C0006"/>
      </font>
      <fill>
        <patternFill patternType="solid">
          <bgColor rgb="FFFFC7CE"/>
        </patternFill>
      </fill>
    </dxf>
    <dxf>
      <font>
        <color rgb="FF006100"/>
      </font>
      <fill>
        <patternFill patternType="solid">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ysgz\.deepinwine\Deepin-WeChat\dosdevices\c:\users\ysgz\Documents\WeChat%20Files\spy5225\FileStorage\File\2025-04\media\ysgz\6B8C-66C0\2024&#24180;&#20154;&#25165;&#24037;&#20316;\2024&#39640;&#26657;&#30041;&#31569;&#24037;&#20316;\&#23703;&#20301;&#24449;&#38598;\20240329&#25105;&#23616;&#20869;&#37096;&#24449;&#38598;\E:\Users\Administrator\Documents\WeChat%20Files\a28868622\FileStorage\File\2023-03\&#38468;&#20214;3&#65306;&#23433;&#39034;&#23398;&#38498;2022&#23626;&#27605;&#19994;&#29983;&#25307;&#32856;&#27963;&#21160;&#23601;&#19994;&#23703;&#20301;&#24449;&#38598;&#34920;%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专业类型"/>
    </sheetNames>
    <sheetDataSet>
      <sheetData sheetId="0" refreshError="1"/>
      <sheetData sheetId="1"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hr@gtc.com.cn" TargetMode="External"/><Relationship Id="rId8" Type="http://schemas.openxmlformats.org/officeDocument/2006/relationships/hyperlink" Target="mailto:sunyuquan@shzjzh.cn" TargetMode="External"/><Relationship Id="rId70" Type="http://schemas.openxmlformats.org/officeDocument/2006/relationships/hyperlink" Target="mailto:jiangchanglin@jonyang.net.cn" TargetMode="External"/><Relationship Id="rId7" Type="http://schemas.openxmlformats.org/officeDocument/2006/relationships/hyperlink" Target="mailto:dianxiong.wang@gzdata.com.cn" TargetMode="External"/><Relationship Id="rId69" Type="http://schemas.openxmlformats.org/officeDocument/2006/relationships/hyperlink" Target="mailto:rsc@gznu.edu.cn" TargetMode="External"/><Relationship Id="rId68" Type="http://schemas.openxmlformats.org/officeDocument/2006/relationships/hyperlink" Target="mailto:gyangzhiyuan@163.com" TargetMode="External"/><Relationship Id="rId67" Type="http://schemas.openxmlformats.org/officeDocument/2006/relationships/hyperlink" Target="mailto:zghflydlzp@163.com" TargetMode="External"/><Relationship Id="rId66" Type="http://schemas.openxmlformats.org/officeDocument/2006/relationships/hyperlink" Target="mailto:516348070@qq.com" TargetMode="External"/><Relationship Id="rId65" Type="http://schemas.openxmlformats.org/officeDocument/2006/relationships/hyperlink" Target="mailto:zhangyan@gzchangjiangev.com" TargetMode="External"/><Relationship Id="rId64" Type="http://schemas.openxmlformats.org/officeDocument/2006/relationships/hyperlink" Target="mailto:737695553@QQ.COM" TargetMode="External"/><Relationship Id="rId63" Type="http://schemas.openxmlformats.org/officeDocument/2006/relationships/hyperlink" Target="mailto:htfhrlzyb@163.com" TargetMode="External"/><Relationship Id="rId62" Type="http://schemas.openxmlformats.org/officeDocument/2006/relationships/hyperlink" Target="mailto:308049244@qq.com" TargetMode="External"/><Relationship Id="rId61" Type="http://schemas.openxmlformats.org/officeDocument/2006/relationships/hyperlink" Target="mailto:htkzrlzy3405@sina.com" TargetMode="External"/><Relationship Id="rId60" Type="http://schemas.openxmlformats.org/officeDocument/2006/relationships/hyperlink" Target="mailto:gwzxrsk@163.com" TargetMode="External"/><Relationship Id="rId6" Type="http://schemas.openxmlformats.org/officeDocument/2006/relationships/hyperlink" Target="mailto:rlzy422@163.com" TargetMode="External"/><Relationship Id="rId59" Type="http://schemas.openxmlformats.org/officeDocument/2006/relationships/hyperlink" Target="mailto:gyfyrsk2021@163.com" TargetMode="External"/><Relationship Id="rId58" Type="http://schemas.openxmlformats.org/officeDocument/2006/relationships/hyperlink" Target="mailto:758744295@qq.com" TargetMode="External"/><Relationship Id="rId57" Type="http://schemas.openxmlformats.org/officeDocument/2006/relationships/hyperlink" Target="mailto:104431306@qq.com" TargetMode="External"/><Relationship Id="rId56" Type="http://schemas.openxmlformats.org/officeDocument/2006/relationships/hyperlink" Target="mailto:GYanbao@126.com" TargetMode="External"/><Relationship Id="rId55" Type="http://schemas.openxmlformats.org/officeDocument/2006/relationships/hyperlink" Target="mailto:HR_GZDSY@163.com" TargetMode="External"/><Relationship Id="rId54" Type="http://schemas.openxmlformats.org/officeDocument/2006/relationships/hyperlink" Target="mailto:wangyinghuiirene@doit365.net" TargetMode="External"/><Relationship Id="rId53" Type="http://schemas.openxmlformats.org/officeDocument/2006/relationships/hyperlink" Target="mailto:pengjiling@doit365.net" TargetMode="External"/><Relationship Id="rId52" Type="http://schemas.openxmlformats.org/officeDocument/2006/relationships/hyperlink" Target="mailto:gzqyrscrcb@163.com" TargetMode="External"/><Relationship Id="rId51" Type="http://schemas.openxmlformats.org/officeDocument/2006/relationships/hyperlink" Target="mailto:751367986@qq.com?subject=email" TargetMode="External"/><Relationship Id="rId50" Type="http://schemas.openxmlformats.org/officeDocument/2006/relationships/hyperlink" Target="mailto:260094299@qq.com" TargetMode="External"/><Relationship Id="rId5" Type="http://schemas.openxmlformats.org/officeDocument/2006/relationships/hyperlink" Target="mailto:hr_nerc@cetc.com.cn" TargetMode="External"/><Relationship Id="rId49" Type="http://schemas.openxmlformats.org/officeDocument/2006/relationships/hyperlink" Target="mailto:gaxqkt@yeah.net" TargetMode="External"/><Relationship Id="rId48" Type="http://schemas.openxmlformats.org/officeDocument/2006/relationships/hyperlink" Target="mailto:306095836@qq.com" TargetMode="External"/><Relationship Id="rId47" Type="http://schemas.openxmlformats.org/officeDocument/2006/relationships/hyperlink" Target="mailto:342027679@qq.com" TargetMode="External"/><Relationship Id="rId46" Type="http://schemas.openxmlformats.org/officeDocument/2006/relationships/hyperlink" Target="mailto:226459036@QQ.COM" TargetMode="External"/><Relationship Id="rId45" Type="http://schemas.openxmlformats.org/officeDocument/2006/relationships/hyperlink" Target="mailto:gygjsyxx@126.com" TargetMode="External"/><Relationship Id="rId44" Type="http://schemas.openxmlformats.org/officeDocument/2006/relationships/hyperlink" Target="mailto:402395437@qq.com" TargetMode="External"/><Relationship Id="rId43" Type="http://schemas.openxmlformats.org/officeDocument/2006/relationships/hyperlink" Target="mailto:gywjrs@126.com" TargetMode="External"/><Relationship Id="rId42" Type="http://schemas.openxmlformats.org/officeDocument/2006/relationships/hyperlink" Target="mailto:guiyangweiming@sina.com" TargetMode="External"/><Relationship Id="rId41" Type="http://schemas.openxmlformats.org/officeDocument/2006/relationships/hyperlink" Target="mailto:guiqianhospital@163.com%0a" TargetMode="External"/><Relationship Id="rId40" Type="http://schemas.openxmlformats.org/officeDocument/2006/relationships/hyperlink" Target="mailto:53877180@qq.com" TargetMode="External"/><Relationship Id="rId4" Type="http://schemas.openxmlformats.org/officeDocument/2006/relationships/hyperlink" Target="mailto:756928621@qq.com" TargetMode="External"/><Relationship Id="rId39" Type="http://schemas.openxmlformats.org/officeDocument/2006/relationships/hyperlink" Target="mailto:1520692150@qq.com" TargetMode="External"/><Relationship Id="rId38" Type="http://schemas.openxmlformats.org/officeDocument/2006/relationships/hyperlink" Target="http://13471473@qq.com" TargetMode="External"/><Relationship Id="rId37" Type="http://schemas.openxmlformats.org/officeDocument/2006/relationships/hyperlink" Target="mailto:hr@gzhykj.net" TargetMode="External"/><Relationship Id="rId36" Type="http://schemas.openxmlformats.org/officeDocument/2006/relationships/hyperlink" Target="mailto:528703689@qq.com" TargetMode="External"/><Relationship Id="rId35" Type="http://schemas.openxmlformats.org/officeDocument/2006/relationships/hyperlink" Target="mailto:457993195@qq.com" TargetMode="External"/><Relationship Id="rId34" Type="http://schemas.openxmlformats.org/officeDocument/2006/relationships/hyperlink" Target="mailto:573530783@qq.com" TargetMode="External"/><Relationship Id="rId33" Type="http://schemas.openxmlformats.org/officeDocument/2006/relationships/hyperlink" Target="mailto:512056562@qq.com" TargetMode="External"/><Relationship Id="rId32" Type="http://schemas.openxmlformats.org/officeDocument/2006/relationships/hyperlink" Target="mailto:850278694@qq.com" TargetMode="External"/><Relationship Id="rId31" Type="http://schemas.openxmlformats.org/officeDocument/2006/relationships/hyperlink" Target="mailto:877526991@qq.com" TargetMode="External"/><Relationship Id="rId30" Type="http://schemas.openxmlformats.org/officeDocument/2006/relationships/hyperlink" Target="mailto:bgs@gysdsxx.cn" TargetMode="External"/><Relationship Id="rId3" Type="http://schemas.openxmlformats.org/officeDocument/2006/relationships/hyperlink" Target="mailto:605343184@qq.com" TargetMode="External"/><Relationship Id="rId29" Type="http://schemas.openxmlformats.org/officeDocument/2006/relationships/hyperlink" Target="mailto:gy-pkupw@ygbyjy.com" TargetMode="External"/><Relationship Id="rId28" Type="http://schemas.openxmlformats.org/officeDocument/2006/relationships/hyperlink" Target="mailto:1261620878@qq.com" TargetMode="External"/><Relationship Id="rId27" Type="http://schemas.openxmlformats.org/officeDocument/2006/relationships/hyperlink" Target="mailto:mctgz6688@163.com" TargetMode="External"/><Relationship Id="rId26" Type="http://schemas.openxmlformats.org/officeDocument/2006/relationships/hyperlink" Target="mailto:178987944@qq.com" TargetMode="External"/><Relationship Id="rId25" Type="http://schemas.openxmlformats.org/officeDocument/2006/relationships/hyperlink" Target="mailto:zengshuang@genomics.cn" TargetMode="External"/><Relationship Id="rId24" Type="http://schemas.openxmlformats.org/officeDocument/2006/relationships/hyperlink" Target="mailto:541888827@qq.com" TargetMode="External"/><Relationship Id="rId23" Type="http://schemas.openxmlformats.org/officeDocument/2006/relationships/hyperlink" Target="mailto:FZY20000418@163.com" TargetMode="External"/><Relationship Id="rId22" Type="http://schemas.openxmlformats.org/officeDocument/2006/relationships/hyperlink" Target="mailto:398256198@qq.com" TargetMode="External"/><Relationship Id="rId21" Type="http://schemas.openxmlformats.org/officeDocument/2006/relationships/hyperlink" Target="mailto:sknjcgszp@163.com" TargetMode="External"/><Relationship Id="rId20" Type="http://schemas.openxmlformats.org/officeDocument/2006/relationships/hyperlink" Target="mailto:841692800@qq.com" TargetMode="External"/><Relationship Id="rId2" Type="http://schemas.openxmlformats.org/officeDocument/2006/relationships/vmlDrawing" Target="../drawings/vmlDrawing1.vml"/><Relationship Id="rId19" Type="http://schemas.openxmlformats.org/officeDocument/2006/relationships/hyperlink" Target="mailto:735067242@qq.com" TargetMode="External"/><Relationship Id="rId18" Type="http://schemas.openxmlformats.org/officeDocument/2006/relationships/hyperlink" Target="mailto:gyntjt_hr@163.com" TargetMode="External"/><Relationship Id="rId17" Type="http://schemas.openxmlformats.org/officeDocument/2006/relationships/hyperlink" Target="mailto:crecgygdyy@163.com" TargetMode="External"/><Relationship Id="rId16" Type="http://schemas.openxmlformats.org/officeDocument/2006/relationships/hyperlink" Target="mailto:tjjygygdhr@163.com" TargetMode="External"/><Relationship Id="rId15" Type="http://schemas.openxmlformats.org/officeDocument/2006/relationships/hyperlink" Target="mailto:swjtgsHR@163.com" TargetMode="External"/><Relationship Id="rId14" Type="http://schemas.openxmlformats.org/officeDocument/2006/relationships/hyperlink" Target="mailto:3840006306@qq.com" TargetMode="External"/><Relationship Id="rId13" Type="http://schemas.openxmlformats.org/officeDocument/2006/relationships/hyperlink" Target="mailto:36737@qq.com" TargetMode="External"/><Relationship Id="rId12" Type="http://schemas.openxmlformats.org/officeDocument/2006/relationships/hyperlink" Target="mailto:964090602@qq.com" TargetMode="External"/><Relationship Id="rId11" Type="http://schemas.openxmlformats.org/officeDocument/2006/relationships/hyperlink" Target="mailto:465247774@qq.com" TargetMode="External"/><Relationship Id="rId10" Type="http://schemas.openxmlformats.org/officeDocument/2006/relationships/hyperlink" Target="mailto:3181399@qq.com" TargetMode="Externa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S494"/>
  <sheetViews>
    <sheetView tabSelected="1" zoomScale="60" zoomScaleNormal="60" workbookViewId="0">
      <pane xSplit="3" ySplit="2" topLeftCell="D3" activePane="bottomRight" state="frozen"/>
      <selection/>
      <selection pane="topRight"/>
      <selection pane="bottomLeft"/>
      <selection pane="bottomRight" activeCell="A6" sqref="$A6:$XFD7"/>
    </sheetView>
  </sheetViews>
  <sheetFormatPr defaultColWidth="9" defaultRowHeight="13.5"/>
  <cols>
    <col min="1" max="1" width="7.875" style="2" customWidth="1"/>
    <col min="2" max="2" width="8.5" style="3" customWidth="1"/>
    <col min="3" max="3" width="25.8833333333333" style="3" customWidth="1"/>
    <col min="4" max="4" width="63.0333333333333" style="6" customWidth="1"/>
    <col min="5" max="5" width="10.2583333333333" style="3" customWidth="1"/>
    <col min="6" max="6" width="12.3416666666667" style="2" customWidth="1"/>
    <col min="7" max="7" width="18.0333333333333" style="6" customWidth="1"/>
    <col min="8" max="8" width="18.75" style="3" customWidth="1"/>
    <col min="9" max="9" width="10.2583333333333" style="2" customWidth="1"/>
    <col min="10" max="10" width="51.9666666666667" style="6" customWidth="1"/>
    <col min="11" max="11" width="15.9333333333333" style="2" customWidth="1"/>
    <col min="12" max="12" width="71.25" style="6" customWidth="1"/>
    <col min="13" max="13" width="21.7833333333333" style="7" customWidth="1"/>
    <col min="14" max="14" width="32.9166666666667" style="2" customWidth="1"/>
    <col min="15" max="15" width="18.75" style="2" customWidth="1"/>
    <col min="16" max="16" width="17.3166666666667" style="3" customWidth="1"/>
    <col min="17" max="17" width="22.325" style="2" customWidth="1"/>
    <col min="18" max="18" width="25.175" style="7" customWidth="1"/>
    <col min="19" max="19" width="53.75" style="2" customWidth="1"/>
    <col min="20" max="23" width="9" style="2"/>
    <col min="24" max="16376" width="48.625" style="2"/>
    <col min="16377" max="16384" width="9" style="2"/>
  </cols>
  <sheetData>
    <row r="1" ht="90" customHeight="1" spans="1:19">
      <c r="A1" s="8" t="s">
        <v>0</v>
      </c>
      <c r="B1" s="8"/>
      <c r="C1" s="8"/>
      <c r="D1" s="9"/>
      <c r="E1" s="8"/>
      <c r="F1" s="8"/>
      <c r="G1" s="9"/>
      <c r="H1" s="8"/>
      <c r="I1" s="8"/>
      <c r="J1" s="9"/>
      <c r="K1" s="8"/>
      <c r="L1" s="9"/>
      <c r="M1" s="18"/>
      <c r="N1" s="8"/>
      <c r="O1" s="8"/>
      <c r="P1" s="8"/>
      <c r="Q1" s="8"/>
      <c r="R1" s="18"/>
      <c r="S1" s="8"/>
    </row>
    <row r="2" s="1" customFormat="1" ht="68" customHeight="1" spans="1:19">
      <c r="A2" s="10" t="s">
        <v>1</v>
      </c>
      <c r="B2" s="10" t="s">
        <v>2</v>
      </c>
      <c r="C2" s="10" t="s">
        <v>3</v>
      </c>
      <c r="D2" s="10" t="s">
        <v>4</v>
      </c>
      <c r="E2" s="10" t="s">
        <v>5</v>
      </c>
      <c r="F2" s="10" t="s">
        <v>6</v>
      </c>
      <c r="G2" s="10" t="s">
        <v>7</v>
      </c>
      <c r="H2" s="10" t="s">
        <v>8</v>
      </c>
      <c r="I2" s="10" t="s">
        <v>9</v>
      </c>
      <c r="J2" s="10" t="s">
        <v>10</v>
      </c>
      <c r="K2" s="10" t="s">
        <v>11</v>
      </c>
      <c r="L2" s="10" t="s">
        <v>12</v>
      </c>
      <c r="M2" s="10" t="s">
        <v>13</v>
      </c>
      <c r="N2" s="10" t="s">
        <v>14</v>
      </c>
      <c r="O2" s="10" t="s">
        <v>15</v>
      </c>
      <c r="P2" s="10" t="s">
        <v>16</v>
      </c>
      <c r="Q2" s="10" t="s">
        <v>17</v>
      </c>
      <c r="R2" s="10" t="s">
        <v>18</v>
      </c>
      <c r="S2" s="10" t="s">
        <v>19</v>
      </c>
    </row>
    <row r="3" s="2" customFormat="1" ht="158" customHeight="1" spans="1:19">
      <c r="A3" s="11">
        <v>1</v>
      </c>
      <c r="B3" s="11">
        <v>1</v>
      </c>
      <c r="C3" s="11" t="s">
        <v>20</v>
      </c>
      <c r="D3" s="12" t="s">
        <v>21</v>
      </c>
      <c r="E3" s="11" t="s">
        <v>22</v>
      </c>
      <c r="F3" s="11" t="s">
        <v>23</v>
      </c>
      <c r="G3" s="12" t="s">
        <v>24</v>
      </c>
      <c r="H3" s="11" t="s">
        <v>25</v>
      </c>
      <c r="I3" s="11">
        <v>1</v>
      </c>
      <c r="J3" s="12" t="s">
        <v>26</v>
      </c>
      <c r="K3" s="11" t="s">
        <v>27</v>
      </c>
      <c r="L3" s="12" t="s">
        <v>28</v>
      </c>
      <c r="M3" s="11" t="s">
        <v>29</v>
      </c>
      <c r="N3" s="11" t="s">
        <v>30</v>
      </c>
      <c r="O3" s="11" t="s">
        <v>31</v>
      </c>
      <c r="P3" s="11" t="s">
        <v>32</v>
      </c>
      <c r="Q3" s="11">
        <v>18085084236</v>
      </c>
      <c r="R3" s="11" t="s">
        <v>33</v>
      </c>
      <c r="S3" s="11"/>
    </row>
    <row r="4" s="2" customFormat="1" ht="136" customHeight="1" spans="1:19">
      <c r="A4" s="11">
        <v>2</v>
      </c>
      <c r="B4" s="11"/>
      <c r="C4" s="11"/>
      <c r="D4" s="12"/>
      <c r="E4" s="11"/>
      <c r="F4" s="11"/>
      <c r="G4" s="12"/>
      <c r="H4" s="11" t="s">
        <v>34</v>
      </c>
      <c r="I4" s="11">
        <v>1</v>
      </c>
      <c r="J4" s="12" t="s">
        <v>35</v>
      </c>
      <c r="K4" s="11" t="s">
        <v>27</v>
      </c>
      <c r="L4" s="12" t="s">
        <v>36</v>
      </c>
      <c r="M4" s="11" t="s">
        <v>37</v>
      </c>
      <c r="N4" s="11" t="s">
        <v>30</v>
      </c>
      <c r="O4" s="11" t="s">
        <v>31</v>
      </c>
      <c r="P4" s="11"/>
      <c r="Q4" s="11"/>
      <c r="R4" s="11"/>
      <c r="S4" s="11"/>
    </row>
    <row r="5" s="2" customFormat="1" ht="136" customHeight="1" spans="1:19">
      <c r="A5" s="11">
        <v>3</v>
      </c>
      <c r="B5" s="11"/>
      <c r="C5" s="11"/>
      <c r="D5" s="12"/>
      <c r="E5" s="11"/>
      <c r="F5" s="11"/>
      <c r="G5" s="12"/>
      <c r="H5" s="11" t="s">
        <v>38</v>
      </c>
      <c r="I5" s="11">
        <v>4</v>
      </c>
      <c r="J5" s="12" t="s">
        <v>39</v>
      </c>
      <c r="K5" s="11" t="s">
        <v>27</v>
      </c>
      <c r="L5" s="12" t="s">
        <v>40</v>
      </c>
      <c r="M5" s="11" t="s">
        <v>41</v>
      </c>
      <c r="N5" s="11" t="s">
        <v>30</v>
      </c>
      <c r="O5" s="11" t="s">
        <v>31</v>
      </c>
      <c r="P5" s="11"/>
      <c r="Q5" s="11"/>
      <c r="R5" s="11"/>
      <c r="S5" s="11"/>
    </row>
    <row r="6" s="2" customFormat="1" ht="180" customHeight="1" spans="1:19">
      <c r="A6" s="11">
        <v>4</v>
      </c>
      <c r="B6" s="13">
        <v>2</v>
      </c>
      <c r="C6" s="13" t="s">
        <v>42</v>
      </c>
      <c r="D6" s="14" t="s">
        <v>43</v>
      </c>
      <c r="E6" s="13" t="s">
        <v>22</v>
      </c>
      <c r="F6" s="13" t="s">
        <v>23</v>
      </c>
      <c r="G6" s="14" t="s">
        <v>44</v>
      </c>
      <c r="H6" s="13" t="s">
        <v>45</v>
      </c>
      <c r="I6" s="13">
        <v>2</v>
      </c>
      <c r="J6" s="14" t="s">
        <v>46</v>
      </c>
      <c r="K6" s="19" t="s">
        <v>47</v>
      </c>
      <c r="L6" s="14" t="s">
        <v>48</v>
      </c>
      <c r="M6" s="13" t="s">
        <v>44</v>
      </c>
      <c r="N6" s="13" t="s">
        <v>49</v>
      </c>
      <c r="O6" s="13" t="s">
        <v>31</v>
      </c>
      <c r="P6" s="13" t="s">
        <v>50</v>
      </c>
      <c r="Q6" s="13">
        <v>17600693026</v>
      </c>
      <c r="R6" s="22" t="s">
        <v>51</v>
      </c>
      <c r="S6" s="11"/>
    </row>
    <row r="7" s="2" customFormat="1" ht="180" customHeight="1" spans="1:19">
      <c r="A7" s="11">
        <v>5</v>
      </c>
      <c r="B7" s="15"/>
      <c r="C7" s="15"/>
      <c r="D7" s="16"/>
      <c r="E7" s="15"/>
      <c r="F7" s="15"/>
      <c r="G7" s="16"/>
      <c r="H7" s="15"/>
      <c r="I7" s="15"/>
      <c r="J7" s="16"/>
      <c r="K7" s="20"/>
      <c r="L7" s="16"/>
      <c r="M7" s="15"/>
      <c r="N7" s="15"/>
      <c r="O7" s="15"/>
      <c r="P7" s="15"/>
      <c r="Q7" s="15"/>
      <c r="R7" s="22"/>
      <c r="S7" s="11"/>
    </row>
    <row r="8" s="2" customFormat="1" ht="75" customHeight="1" spans="1:19">
      <c r="A8" s="11">
        <v>6</v>
      </c>
      <c r="B8" s="11">
        <v>3</v>
      </c>
      <c r="C8" s="11" t="s">
        <v>52</v>
      </c>
      <c r="D8" s="12" t="s">
        <v>53</v>
      </c>
      <c r="E8" s="11" t="s">
        <v>22</v>
      </c>
      <c r="F8" s="11" t="s">
        <v>54</v>
      </c>
      <c r="G8" s="12" t="s">
        <v>55</v>
      </c>
      <c r="H8" s="11" t="s">
        <v>56</v>
      </c>
      <c r="I8" s="11">
        <v>10</v>
      </c>
      <c r="J8" s="12" t="s">
        <v>57</v>
      </c>
      <c r="K8" s="11" t="s">
        <v>58</v>
      </c>
      <c r="L8" s="12" t="s">
        <v>59</v>
      </c>
      <c r="M8" s="11" t="s">
        <v>60</v>
      </c>
      <c r="N8" s="11" t="s">
        <v>61</v>
      </c>
      <c r="O8" s="11" t="s">
        <v>31</v>
      </c>
      <c r="P8" s="11" t="s">
        <v>62</v>
      </c>
      <c r="Q8" s="11" t="s">
        <v>63</v>
      </c>
      <c r="R8" s="22" t="s">
        <v>64</v>
      </c>
      <c r="S8" s="11"/>
    </row>
    <row r="9" s="2" customFormat="1" ht="75" customHeight="1" spans="1:19">
      <c r="A9" s="11">
        <v>7</v>
      </c>
      <c r="B9" s="11"/>
      <c r="C9" s="11"/>
      <c r="D9" s="12"/>
      <c r="E9" s="11" t="s">
        <v>22</v>
      </c>
      <c r="F9" s="11" t="s">
        <v>54</v>
      </c>
      <c r="G9" s="12" t="s">
        <v>55</v>
      </c>
      <c r="H9" s="11" t="s">
        <v>65</v>
      </c>
      <c r="I9" s="11">
        <v>6</v>
      </c>
      <c r="J9" s="12" t="s">
        <v>66</v>
      </c>
      <c r="K9" s="11" t="s">
        <v>58</v>
      </c>
      <c r="L9" s="12" t="s">
        <v>59</v>
      </c>
      <c r="M9" s="11" t="s">
        <v>60</v>
      </c>
      <c r="N9" s="11" t="s">
        <v>61</v>
      </c>
      <c r="O9" s="11" t="s">
        <v>31</v>
      </c>
      <c r="P9" s="11"/>
      <c r="Q9" s="11"/>
      <c r="R9" s="22"/>
      <c r="S9" s="11"/>
    </row>
    <row r="10" s="2" customFormat="1" ht="75" customHeight="1" spans="1:19">
      <c r="A10" s="11">
        <v>8</v>
      </c>
      <c r="B10" s="11"/>
      <c r="C10" s="11"/>
      <c r="D10" s="12"/>
      <c r="E10" s="11" t="s">
        <v>22</v>
      </c>
      <c r="F10" s="11" t="s">
        <v>54</v>
      </c>
      <c r="G10" s="12" t="s">
        <v>55</v>
      </c>
      <c r="H10" s="11" t="s">
        <v>67</v>
      </c>
      <c r="I10" s="11">
        <v>3</v>
      </c>
      <c r="J10" s="12" t="s">
        <v>68</v>
      </c>
      <c r="K10" s="11" t="s">
        <v>27</v>
      </c>
      <c r="L10" s="12" t="s">
        <v>59</v>
      </c>
      <c r="M10" s="11" t="s">
        <v>60</v>
      </c>
      <c r="N10" s="11" t="s">
        <v>69</v>
      </c>
      <c r="O10" s="11" t="s">
        <v>31</v>
      </c>
      <c r="P10" s="11"/>
      <c r="Q10" s="11"/>
      <c r="R10" s="22"/>
      <c r="S10" s="11"/>
    </row>
    <row r="11" s="2" customFormat="1" ht="75" customHeight="1" spans="1:19">
      <c r="A11" s="11">
        <v>9</v>
      </c>
      <c r="B11" s="11"/>
      <c r="C11" s="11"/>
      <c r="D11" s="12"/>
      <c r="E11" s="11" t="s">
        <v>22</v>
      </c>
      <c r="F11" s="11" t="s">
        <v>54</v>
      </c>
      <c r="G11" s="12" t="s">
        <v>55</v>
      </c>
      <c r="H11" s="11" t="s">
        <v>70</v>
      </c>
      <c r="I11" s="11">
        <v>5</v>
      </c>
      <c r="J11" s="12" t="s">
        <v>71</v>
      </c>
      <c r="K11" s="11" t="s">
        <v>27</v>
      </c>
      <c r="L11" s="12" t="s">
        <v>72</v>
      </c>
      <c r="M11" s="11" t="s">
        <v>73</v>
      </c>
      <c r="N11" s="11" t="s">
        <v>74</v>
      </c>
      <c r="O11" s="11" t="s">
        <v>31</v>
      </c>
      <c r="P11" s="11"/>
      <c r="Q11" s="11"/>
      <c r="R11" s="22"/>
      <c r="S11" s="11"/>
    </row>
    <row r="12" s="2" customFormat="1" ht="75" customHeight="1" spans="1:19">
      <c r="A12" s="11">
        <v>10</v>
      </c>
      <c r="B12" s="11"/>
      <c r="C12" s="11"/>
      <c r="D12" s="12"/>
      <c r="E12" s="11" t="s">
        <v>22</v>
      </c>
      <c r="F12" s="11" t="s">
        <v>54</v>
      </c>
      <c r="G12" s="12" t="s">
        <v>55</v>
      </c>
      <c r="H12" s="11" t="s">
        <v>75</v>
      </c>
      <c r="I12" s="11">
        <v>1</v>
      </c>
      <c r="J12" s="12" t="s">
        <v>76</v>
      </c>
      <c r="K12" s="11" t="s">
        <v>27</v>
      </c>
      <c r="L12" s="12" t="s">
        <v>77</v>
      </c>
      <c r="M12" s="11" t="s">
        <v>73</v>
      </c>
      <c r="N12" s="21" t="s">
        <v>74</v>
      </c>
      <c r="O12" s="11" t="s">
        <v>31</v>
      </c>
      <c r="P12" s="11"/>
      <c r="Q12" s="11"/>
      <c r="R12" s="22"/>
      <c r="S12" s="11"/>
    </row>
    <row r="13" s="2" customFormat="1" ht="75" customHeight="1" spans="1:19">
      <c r="A13" s="11">
        <v>11</v>
      </c>
      <c r="B13" s="11"/>
      <c r="C13" s="11"/>
      <c r="D13" s="12"/>
      <c r="E13" s="11" t="s">
        <v>22</v>
      </c>
      <c r="F13" s="11" t="s">
        <v>54</v>
      </c>
      <c r="G13" s="12" t="s">
        <v>55</v>
      </c>
      <c r="H13" s="11" t="s">
        <v>78</v>
      </c>
      <c r="I13" s="11">
        <v>2</v>
      </c>
      <c r="J13" s="12" t="s">
        <v>79</v>
      </c>
      <c r="K13" s="11" t="s">
        <v>27</v>
      </c>
      <c r="L13" s="12" t="s">
        <v>72</v>
      </c>
      <c r="M13" s="11" t="s">
        <v>73</v>
      </c>
      <c r="N13" s="21" t="s">
        <v>80</v>
      </c>
      <c r="O13" s="11" t="s">
        <v>31</v>
      </c>
      <c r="P13" s="11"/>
      <c r="Q13" s="11"/>
      <c r="R13" s="22"/>
      <c r="S13" s="11"/>
    </row>
    <row r="14" s="2" customFormat="1" ht="75" customHeight="1" spans="1:19">
      <c r="A14" s="11">
        <v>12</v>
      </c>
      <c r="B14" s="11"/>
      <c r="C14" s="11"/>
      <c r="D14" s="12"/>
      <c r="E14" s="11" t="s">
        <v>22</v>
      </c>
      <c r="F14" s="11" t="s">
        <v>54</v>
      </c>
      <c r="G14" s="12" t="s">
        <v>55</v>
      </c>
      <c r="H14" s="11" t="s">
        <v>81</v>
      </c>
      <c r="I14" s="11">
        <v>10</v>
      </c>
      <c r="J14" s="12" t="s">
        <v>82</v>
      </c>
      <c r="K14" s="11" t="s">
        <v>27</v>
      </c>
      <c r="L14" s="12" t="s">
        <v>83</v>
      </c>
      <c r="M14" s="11" t="s">
        <v>84</v>
      </c>
      <c r="N14" s="11" t="s">
        <v>85</v>
      </c>
      <c r="O14" s="11" t="s">
        <v>31</v>
      </c>
      <c r="P14" s="11"/>
      <c r="Q14" s="11"/>
      <c r="R14" s="22"/>
      <c r="S14" s="11"/>
    </row>
    <row r="15" s="2" customFormat="1" ht="75" customHeight="1" spans="1:19">
      <c r="A15" s="11">
        <v>13</v>
      </c>
      <c r="B15" s="11"/>
      <c r="C15" s="11"/>
      <c r="D15" s="12"/>
      <c r="E15" s="11" t="s">
        <v>22</v>
      </c>
      <c r="F15" s="11" t="s">
        <v>54</v>
      </c>
      <c r="G15" s="12" t="s">
        <v>55</v>
      </c>
      <c r="H15" s="11" t="s">
        <v>86</v>
      </c>
      <c r="I15" s="11">
        <v>8</v>
      </c>
      <c r="J15" s="12" t="s">
        <v>87</v>
      </c>
      <c r="K15" s="11" t="s">
        <v>27</v>
      </c>
      <c r="L15" s="12" t="s">
        <v>72</v>
      </c>
      <c r="M15" s="11" t="s">
        <v>73</v>
      </c>
      <c r="N15" s="11" t="s">
        <v>88</v>
      </c>
      <c r="O15" s="11" t="s">
        <v>31</v>
      </c>
      <c r="P15" s="11"/>
      <c r="Q15" s="11"/>
      <c r="R15" s="22"/>
      <c r="S15" s="11"/>
    </row>
    <row r="16" s="2" customFormat="1" ht="75" customHeight="1" spans="1:19">
      <c r="A16" s="11">
        <v>14</v>
      </c>
      <c r="B16" s="11"/>
      <c r="C16" s="11"/>
      <c r="D16" s="12"/>
      <c r="E16" s="11" t="s">
        <v>22</v>
      </c>
      <c r="F16" s="11" t="s">
        <v>54</v>
      </c>
      <c r="G16" s="12" t="s">
        <v>55</v>
      </c>
      <c r="H16" s="11" t="s">
        <v>89</v>
      </c>
      <c r="I16" s="11">
        <v>8</v>
      </c>
      <c r="J16" s="12" t="s">
        <v>90</v>
      </c>
      <c r="K16" s="11" t="s">
        <v>27</v>
      </c>
      <c r="L16" s="12" t="s">
        <v>91</v>
      </c>
      <c r="M16" s="11" t="s">
        <v>92</v>
      </c>
      <c r="N16" s="11" t="s">
        <v>85</v>
      </c>
      <c r="O16" s="11" t="s">
        <v>31</v>
      </c>
      <c r="P16" s="11"/>
      <c r="Q16" s="11"/>
      <c r="R16" s="22"/>
      <c r="S16" s="11"/>
    </row>
    <row r="17" s="2" customFormat="1" ht="71" customHeight="1" spans="1:19">
      <c r="A17" s="11">
        <v>15</v>
      </c>
      <c r="B17" s="11">
        <v>4</v>
      </c>
      <c r="C17" s="11" t="s">
        <v>93</v>
      </c>
      <c r="D17" s="12" t="s">
        <v>94</v>
      </c>
      <c r="E17" s="11" t="s">
        <v>22</v>
      </c>
      <c r="F17" s="11" t="s">
        <v>95</v>
      </c>
      <c r="G17" s="12" t="s">
        <v>96</v>
      </c>
      <c r="H17" s="11" t="s">
        <v>97</v>
      </c>
      <c r="I17" s="11">
        <v>1</v>
      </c>
      <c r="J17" s="12" t="s">
        <v>98</v>
      </c>
      <c r="K17" s="11" t="s">
        <v>27</v>
      </c>
      <c r="L17" s="12" t="s">
        <v>99</v>
      </c>
      <c r="M17" s="11" t="s">
        <v>100</v>
      </c>
      <c r="N17" s="11" t="s">
        <v>101</v>
      </c>
      <c r="O17" s="11" t="s">
        <v>31</v>
      </c>
      <c r="P17" s="11" t="s">
        <v>102</v>
      </c>
      <c r="Q17" s="11">
        <v>13885125656</v>
      </c>
      <c r="R17" s="22" t="s">
        <v>103</v>
      </c>
      <c r="S17" s="11"/>
    </row>
    <row r="18" s="2" customFormat="1" ht="71" customHeight="1" spans="1:19">
      <c r="A18" s="11">
        <v>16</v>
      </c>
      <c r="B18" s="11"/>
      <c r="C18" s="11"/>
      <c r="D18" s="12"/>
      <c r="E18" s="11" t="s">
        <v>22</v>
      </c>
      <c r="F18" s="11" t="s">
        <v>95</v>
      </c>
      <c r="G18" s="12" t="s">
        <v>96</v>
      </c>
      <c r="H18" s="11" t="s">
        <v>104</v>
      </c>
      <c r="I18" s="11">
        <v>1</v>
      </c>
      <c r="J18" s="12" t="s">
        <v>105</v>
      </c>
      <c r="K18" s="11" t="s">
        <v>27</v>
      </c>
      <c r="L18" s="12" t="s">
        <v>106</v>
      </c>
      <c r="M18" s="11" t="s">
        <v>100</v>
      </c>
      <c r="N18" s="11" t="s">
        <v>107</v>
      </c>
      <c r="O18" s="11" t="s">
        <v>31</v>
      </c>
      <c r="P18" s="11"/>
      <c r="Q18" s="11"/>
      <c r="R18" s="22"/>
      <c r="S18" s="23"/>
    </row>
    <row r="19" s="2" customFormat="1" ht="71" customHeight="1" spans="1:19">
      <c r="A19" s="11">
        <v>17</v>
      </c>
      <c r="B19" s="11"/>
      <c r="C19" s="11"/>
      <c r="D19" s="12"/>
      <c r="E19" s="11" t="s">
        <v>22</v>
      </c>
      <c r="F19" s="11" t="s">
        <v>95</v>
      </c>
      <c r="G19" s="12" t="s">
        <v>96</v>
      </c>
      <c r="H19" s="11" t="s">
        <v>108</v>
      </c>
      <c r="I19" s="11">
        <v>1</v>
      </c>
      <c r="J19" s="12" t="s">
        <v>109</v>
      </c>
      <c r="K19" s="11" t="s">
        <v>27</v>
      </c>
      <c r="L19" s="12" t="s">
        <v>110</v>
      </c>
      <c r="M19" s="11" t="s">
        <v>100</v>
      </c>
      <c r="N19" s="11" t="s">
        <v>107</v>
      </c>
      <c r="O19" s="11" t="s">
        <v>31</v>
      </c>
      <c r="P19" s="11"/>
      <c r="Q19" s="11"/>
      <c r="R19" s="22"/>
      <c r="S19" s="23"/>
    </row>
    <row r="20" s="2" customFormat="1" ht="112" customHeight="1" spans="1:19">
      <c r="A20" s="11">
        <v>18</v>
      </c>
      <c r="B20" s="11">
        <v>5</v>
      </c>
      <c r="C20" s="11" t="s">
        <v>111</v>
      </c>
      <c r="D20" s="12" t="s">
        <v>112</v>
      </c>
      <c r="E20" s="11" t="s">
        <v>22</v>
      </c>
      <c r="F20" s="11" t="s">
        <v>23</v>
      </c>
      <c r="G20" s="12" t="s">
        <v>113</v>
      </c>
      <c r="H20" s="11" t="s">
        <v>114</v>
      </c>
      <c r="I20" s="11">
        <v>1</v>
      </c>
      <c r="J20" s="12" t="s">
        <v>115</v>
      </c>
      <c r="K20" s="11" t="s">
        <v>27</v>
      </c>
      <c r="L20" s="12" t="s">
        <v>116</v>
      </c>
      <c r="M20" s="11" t="s">
        <v>117</v>
      </c>
      <c r="N20" s="11" t="s">
        <v>118</v>
      </c>
      <c r="O20" s="11" t="s">
        <v>31</v>
      </c>
      <c r="P20" s="11" t="s">
        <v>119</v>
      </c>
      <c r="Q20" s="11">
        <v>13639057074</v>
      </c>
      <c r="R20" s="22" t="s">
        <v>120</v>
      </c>
      <c r="S20" s="11"/>
    </row>
    <row r="21" s="3" customFormat="1" ht="112" customHeight="1" spans="1:19">
      <c r="A21" s="11">
        <v>19</v>
      </c>
      <c r="B21" s="11"/>
      <c r="C21" s="11"/>
      <c r="D21" s="12"/>
      <c r="E21" s="11"/>
      <c r="F21" s="11"/>
      <c r="G21" s="12"/>
      <c r="H21" s="11" t="s">
        <v>121</v>
      </c>
      <c r="I21" s="11">
        <v>1</v>
      </c>
      <c r="J21" s="12" t="s">
        <v>122</v>
      </c>
      <c r="K21" s="11" t="s">
        <v>27</v>
      </c>
      <c r="L21" s="12" t="s">
        <v>123</v>
      </c>
      <c r="M21" s="11" t="s">
        <v>117</v>
      </c>
      <c r="N21" s="11" t="s">
        <v>118</v>
      </c>
      <c r="O21" s="11" t="s">
        <v>31</v>
      </c>
      <c r="P21" s="11"/>
      <c r="Q21" s="11"/>
      <c r="R21" s="22"/>
      <c r="S21" s="11"/>
    </row>
    <row r="22" s="3" customFormat="1" ht="112" customHeight="1" spans="1:19">
      <c r="A22" s="11">
        <v>20</v>
      </c>
      <c r="B22" s="11"/>
      <c r="C22" s="11"/>
      <c r="D22" s="12"/>
      <c r="E22" s="11"/>
      <c r="F22" s="11"/>
      <c r="G22" s="12"/>
      <c r="H22" s="11" t="s">
        <v>124</v>
      </c>
      <c r="I22" s="11">
        <v>1</v>
      </c>
      <c r="J22" s="12" t="s">
        <v>125</v>
      </c>
      <c r="K22" s="11" t="s">
        <v>27</v>
      </c>
      <c r="L22" s="12" t="s">
        <v>126</v>
      </c>
      <c r="M22" s="11" t="s">
        <v>117</v>
      </c>
      <c r="N22" s="11" t="s">
        <v>118</v>
      </c>
      <c r="O22" s="11" t="s">
        <v>31</v>
      </c>
      <c r="P22" s="11"/>
      <c r="Q22" s="11"/>
      <c r="R22" s="22"/>
      <c r="S22" s="11"/>
    </row>
    <row r="23" s="3" customFormat="1" ht="112" customHeight="1" spans="1:19">
      <c r="A23" s="11">
        <v>21</v>
      </c>
      <c r="B23" s="11"/>
      <c r="C23" s="11"/>
      <c r="D23" s="12"/>
      <c r="E23" s="11"/>
      <c r="F23" s="11"/>
      <c r="G23" s="12"/>
      <c r="H23" s="11" t="s">
        <v>127</v>
      </c>
      <c r="I23" s="11">
        <v>1</v>
      </c>
      <c r="J23" s="12" t="s">
        <v>128</v>
      </c>
      <c r="K23" s="11" t="s">
        <v>27</v>
      </c>
      <c r="L23" s="12" t="s">
        <v>129</v>
      </c>
      <c r="M23" s="11" t="s">
        <v>117</v>
      </c>
      <c r="N23" s="11" t="s">
        <v>118</v>
      </c>
      <c r="O23" s="11" t="s">
        <v>31</v>
      </c>
      <c r="P23" s="11"/>
      <c r="Q23" s="11"/>
      <c r="R23" s="22"/>
      <c r="S23" s="11"/>
    </row>
    <row r="24" s="3" customFormat="1" ht="148" customHeight="1" spans="1:19">
      <c r="A24" s="11">
        <v>22</v>
      </c>
      <c r="B24" s="11">
        <v>6</v>
      </c>
      <c r="C24" s="11" t="s">
        <v>130</v>
      </c>
      <c r="D24" s="12" t="s">
        <v>131</v>
      </c>
      <c r="E24" s="11" t="s">
        <v>22</v>
      </c>
      <c r="F24" s="11" t="s">
        <v>54</v>
      </c>
      <c r="G24" s="12" t="s">
        <v>132</v>
      </c>
      <c r="H24" s="11" t="s">
        <v>133</v>
      </c>
      <c r="I24" s="11">
        <v>1</v>
      </c>
      <c r="J24" s="12" t="s">
        <v>134</v>
      </c>
      <c r="K24" s="11" t="s">
        <v>27</v>
      </c>
      <c r="L24" s="12" t="s">
        <v>135</v>
      </c>
      <c r="M24" s="11" t="s">
        <v>100</v>
      </c>
      <c r="N24" s="11" t="s">
        <v>136</v>
      </c>
      <c r="O24" s="11" t="s">
        <v>31</v>
      </c>
      <c r="P24" s="11" t="s">
        <v>137</v>
      </c>
      <c r="Q24" s="11">
        <v>15285094716</v>
      </c>
      <c r="R24" s="22" t="s">
        <v>138</v>
      </c>
      <c r="S24" s="11"/>
    </row>
    <row r="25" s="2" customFormat="1" ht="136" customHeight="1" spans="1:19">
      <c r="A25" s="11">
        <v>23</v>
      </c>
      <c r="B25" s="11"/>
      <c r="C25" s="11"/>
      <c r="D25" s="12"/>
      <c r="E25" s="11"/>
      <c r="F25" s="11"/>
      <c r="G25" s="12"/>
      <c r="H25" s="11" t="s">
        <v>139</v>
      </c>
      <c r="I25" s="11">
        <v>1</v>
      </c>
      <c r="J25" s="12" t="s">
        <v>140</v>
      </c>
      <c r="K25" s="11" t="s">
        <v>27</v>
      </c>
      <c r="L25" s="12" t="s">
        <v>141</v>
      </c>
      <c r="M25" s="11" t="s">
        <v>100</v>
      </c>
      <c r="N25" s="11" t="s">
        <v>136</v>
      </c>
      <c r="O25" s="11" t="s">
        <v>31</v>
      </c>
      <c r="P25" s="11"/>
      <c r="Q25" s="11"/>
      <c r="R25" s="22"/>
      <c r="S25" s="11"/>
    </row>
    <row r="26" s="2" customFormat="1" ht="128.25" spans="1:19">
      <c r="A26" s="11">
        <v>24</v>
      </c>
      <c r="B26" s="11">
        <v>7</v>
      </c>
      <c r="C26" s="11" t="s">
        <v>142</v>
      </c>
      <c r="D26" s="12" t="s">
        <v>143</v>
      </c>
      <c r="E26" s="11" t="s">
        <v>22</v>
      </c>
      <c r="F26" s="11" t="s">
        <v>144</v>
      </c>
      <c r="G26" s="12" t="s">
        <v>145</v>
      </c>
      <c r="H26" s="11" t="s">
        <v>146</v>
      </c>
      <c r="I26" s="11">
        <v>2</v>
      </c>
      <c r="J26" s="12" t="s">
        <v>147</v>
      </c>
      <c r="K26" s="11" t="s">
        <v>27</v>
      </c>
      <c r="L26" s="12" t="s">
        <v>148</v>
      </c>
      <c r="M26" s="11" t="s">
        <v>149</v>
      </c>
      <c r="N26" s="11" t="s">
        <v>150</v>
      </c>
      <c r="O26" s="11" t="s">
        <v>151</v>
      </c>
      <c r="P26" s="11" t="s">
        <v>152</v>
      </c>
      <c r="Q26" s="11">
        <v>18985108325</v>
      </c>
      <c r="R26" s="11" t="s">
        <v>153</v>
      </c>
      <c r="S26" s="11"/>
    </row>
    <row r="27" s="2" customFormat="1" ht="71.25" spans="1:19">
      <c r="A27" s="11">
        <v>25</v>
      </c>
      <c r="B27" s="11">
        <v>8</v>
      </c>
      <c r="C27" s="11" t="s">
        <v>154</v>
      </c>
      <c r="D27" s="12" t="s">
        <v>155</v>
      </c>
      <c r="E27" s="11" t="s">
        <v>22</v>
      </c>
      <c r="F27" s="11" t="s">
        <v>23</v>
      </c>
      <c r="G27" s="12" t="s">
        <v>156</v>
      </c>
      <c r="H27" s="11" t="s">
        <v>157</v>
      </c>
      <c r="I27" s="11">
        <v>3</v>
      </c>
      <c r="J27" s="12" t="s">
        <v>158</v>
      </c>
      <c r="K27" s="11" t="s">
        <v>159</v>
      </c>
      <c r="L27" s="12" t="s">
        <v>160</v>
      </c>
      <c r="M27" s="11" t="s">
        <v>161</v>
      </c>
      <c r="N27" s="11" t="s">
        <v>162</v>
      </c>
      <c r="O27" s="11" t="s">
        <v>31</v>
      </c>
      <c r="P27" s="11" t="s">
        <v>163</v>
      </c>
      <c r="Q27" s="11">
        <v>18786053765</v>
      </c>
      <c r="R27" s="11" t="s">
        <v>164</v>
      </c>
      <c r="S27" s="11"/>
    </row>
    <row r="28" s="3" customFormat="1" ht="97" customHeight="1" spans="1:19">
      <c r="A28" s="11">
        <v>26</v>
      </c>
      <c r="B28" s="11"/>
      <c r="C28" s="11"/>
      <c r="D28" s="12"/>
      <c r="E28" s="11"/>
      <c r="F28" s="11"/>
      <c r="G28" s="12"/>
      <c r="H28" s="11" t="s">
        <v>165</v>
      </c>
      <c r="I28" s="11">
        <v>1</v>
      </c>
      <c r="J28" s="12" t="s">
        <v>166</v>
      </c>
      <c r="K28" s="11" t="s">
        <v>27</v>
      </c>
      <c r="L28" s="12" t="s">
        <v>167</v>
      </c>
      <c r="M28" s="11" t="s">
        <v>161</v>
      </c>
      <c r="N28" s="11" t="s">
        <v>162</v>
      </c>
      <c r="O28" s="11" t="s">
        <v>31</v>
      </c>
      <c r="P28" s="11" t="s">
        <v>168</v>
      </c>
      <c r="Q28" s="11">
        <v>18685116656</v>
      </c>
      <c r="R28" s="11" t="s">
        <v>169</v>
      </c>
      <c r="S28" s="11"/>
    </row>
    <row r="29" s="3" customFormat="1" ht="155" customHeight="1" spans="1:19">
      <c r="A29" s="11">
        <v>27</v>
      </c>
      <c r="B29" s="11"/>
      <c r="C29" s="11"/>
      <c r="D29" s="12"/>
      <c r="E29" s="11"/>
      <c r="F29" s="11"/>
      <c r="G29" s="12"/>
      <c r="H29" s="11" t="s">
        <v>170</v>
      </c>
      <c r="I29" s="11">
        <v>1</v>
      </c>
      <c r="J29" s="12" t="s">
        <v>171</v>
      </c>
      <c r="K29" s="11" t="s">
        <v>27</v>
      </c>
      <c r="L29" s="12" t="s">
        <v>172</v>
      </c>
      <c r="M29" s="11" t="s">
        <v>161</v>
      </c>
      <c r="N29" s="11" t="s">
        <v>162</v>
      </c>
      <c r="O29" s="11" t="s">
        <v>31</v>
      </c>
      <c r="P29" s="11"/>
      <c r="Q29" s="11"/>
      <c r="R29" s="11"/>
      <c r="S29" s="11"/>
    </row>
    <row r="30" s="3" customFormat="1" ht="166" customHeight="1" spans="1:19">
      <c r="A30" s="11">
        <v>28</v>
      </c>
      <c r="B30" s="11"/>
      <c r="C30" s="11"/>
      <c r="D30" s="12"/>
      <c r="E30" s="11"/>
      <c r="F30" s="11"/>
      <c r="G30" s="12"/>
      <c r="H30" s="11" t="s">
        <v>173</v>
      </c>
      <c r="I30" s="11">
        <v>1</v>
      </c>
      <c r="J30" s="12" t="s">
        <v>174</v>
      </c>
      <c r="K30" s="11" t="s">
        <v>27</v>
      </c>
      <c r="L30" s="12" t="s">
        <v>175</v>
      </c>
      <c r="M30" s="11" t="s">
        <v>161</v>
      </c>
      <c r="N30" s="11" t="s">
        <v>162</v>
      </c>
      <c r="O30" s="11" t="s">
        <v>31</v>
      </c>
      <c r="P30" s="11"/>
      <c r="Q30" s="11"/>
      <c r="R30" s="11"/>
      <c r="S30" s="11"/>
    </row>
    <row r="31" s="3" customFormat="1" ht="69" customHeight="1" spans="1:19">
      <c r="A31" s="11">
        <v>29</v>
      </c>
      <c r="B31" s="11"/>
      <c r="C31" s="11"/>
      <c r="D31" s="12"/>
      <c r="E31" s="11"/>
      <c r="F31" s="11"/>
      <c r="G31" s="12"/>
      <c r="H31" s="11" t="s">
        <v>176</v>
      </c>
      <c r="I31" s="11">
        <v>1</v>
      </c>
      <c r="J31" s="12" t="s">
        <v>177</v>
      </c>
      <c r="K31" s="11" t="s">
        <v>27</v>
      </c>
      <c r="L31" s="12" t="s">
        <v>178</v>
      </c>
      <c r="M31" s="11" t="s">
        <v>179</v>
      </c>
      <c r="N31" s="11" t="s">
        <v>162</v>
      </c>
      <c r="O31" s="11" t="s">
        <v>31</v>
      </c>
      <c r="P31" s="11" t="s">
        <v>180</v>
      </c>
      <c r="Q31" s="11">
        <v>18985937388</v>
      </c>
      <c r="R31" s="11" t="s">
        <v>181</v>
      </c>
      <c r="S31" s="11"/>
    </row>
    <row r="32" s="3" customFormat="1" ht="28.5" spans="1:19">
      <c r="A32" s="11">
        <v>30</v>
      </c>
      <c r="B32" s="11">
        <v>9</v>
      </c>
      <c r="C32" s="11" t="s">
        <v>182</v>
      </c>
      <c r="D32" s="12" t="s">
        <v>183</v>
      </c>
      <c r="E32" s="13" t="s">
        <v>22</v>
      </c>
      <c r="F32" s="11" t="s">
        <v>184</v>
      </c>
      <c r="G32" s="12" t="s">
        <v>185</v>
      </c>
      <c r="H32" s="11" t="s">
        <v>186</v>
      </c>
      <c r="I32" s="11">
        <v>2</v>
      </c>
      <c r="J32" s="12" t="s">
        <v>186</v>
      </c>
      <c r="K32" s="11" t="s">
        <v>58</v>
      </c>
      <c r="L32" s="12" t="s">
        <v>187</v>
      </c>
      <c r="M32" s="11" t="s">
        <v>73</v>
      </c>
      <c r="N32" s="11" t="s">
        <v>188</v>
      </c>
      <c r="O32" s="11" t="s">
        <v>189</v>
      </c>
      <c r="P32" s="11" t="s">
        <v>190</v>
      </c>
      <c r="Q32" s="11">
        <v>18786766155</v>
      </c>
      <c r="R32" s="11" t="s">
        <v>191</v>
      </c>
      <c r="S32" s="11"/>
    </row>
    <row r="33" s="3" customFormat="1" ht="28.5" spans="1:19">
      <c r="A33" s="11">
        <v>31</v>
      </c>
      <c r="B33" s="11"/>
      <c r="C33" s="11"/>
      <c r="D33" s="12"/>
      <c r="E33" s="17"/>
      <c r="F33" s="11" t="s">
        <v>184</v>
      </c>
      <c r="G33" s="12" t="s">
        <v>185</v>
      </c>
      <c r="H33" s="11" t="s">
        <v>192</v>
      </c>
      <c r="I33" s="11">
        <v>1</v>
      </c>
      <c r="J33" s="12" t="s">
        <v>193</v>
      </c>
      <c r="K33" s="11" t="s">
        <v>58</v>
      </c>
      <c r="L33" s="12" t="s">
        <v>187</v>
      </c>
      <c r="M33" s="11" t="s">
        <v>73</v>
      </c>
      <c r="N33" s="11" t="s">
        <v>188</v>
      </c>
      <c r="O33" s="11" t="s">
        <v>189</v>
      </c>
      <c r="P33" s="11" t="s">
        <v>190</v>
      </c>
      <c r="Q33" s="11">
        <v>18786766155</v>
      </c>
      <c r="R33" s="11" t="s">
        <v>191</v>
      </c>
      <c r="S33" s="11"/>
    </row>
    <row r="34" s="3" customFormat="1" ht="28.5" spans="1:19">
      <c r="A34" s="11">
        <v>32</v>
      </c>
      <c r="B34" s="11"/>
      <c r="C34" s="11"/>
      <c r="D34" s="12"/>
      <c r="E34" s="17"/>
      <c r="F34" s="11" t="s">
        <v>184</v>
      </c>
      <c r="G34" s="12" t="s">
        <v>185</v>
      </c>
      <c r="H34" s="11" t="s">
        <v>194</v>
      </c>
      <c r="I34" s="11">
        <v>2</v>
      </c>
      <c r="J34" s="12" t="s">
        <v>195</v>
      </c>
      <c r="K34" s="11" t="s">
        <v>58</v>
      </c>
      <c r="L34" s="12" t="s">
        <v>187</v>
      </c>
      <c r="M34" s="11" t="s">
        <v>73</v>
      </c>
      <c r="N34" s="11" t="s">
        <v>188</v>
      </c>
      <c r="O34" s="11" t="s">
        <v>189</v>
      </c>
      <c r="P34" s="11" t="s">
        <v>190</v>
      </c>
      <c r="Q34" s="11">
        <v>18786766155</v>
      </c>
      <c r="R34" s="11" t="s">
        <v>191</v>
      </c>
      <c r="S34" s="11"/>
    </row>
    <row r="35" s="3" customFormat="1" ht="28.5" spans="1:19">
      <c r="A35" s="11">
        <v>33</v>
      </c>
      <c r="B35" s="11"/>
      <c r="C35" s="11"/>
      <c r="D35" s="12"/>
      <c r="E35" s="17"/>
      <c r="F35" s="11" t="s">
        <v>184</v>
      </c>
      <c r="G35" s="12" t="s">
        <v>185</v>
      </c>
      <c r="H35" s="11" t="s">
        <v>196</v>
      </c>
      <c r="I35" s="11">
        <v>2</v>
      </c>
      <c r="J35" s="12" t="s">
        <v>197</v>
      </c>
      <c r="K35" s="11" t="s">
        <v>159</v>
      </c>
      <c r="L35" s="12" t="s">
        <v>198</v>
      </c>
      <c r="M35" s="11" t="s">
        <v>73</v>
      </c>
      <c r="N35" s="11" t="s">
        <v>188</v>
      </c>
      <c r="O35" s="11" t="s">
        <v>189</v>
      </c>
      <c r="P35" s="11" t="s">
        <v>190</v>
      </c>
      <c r="Q35" s="11">
        <v>18786766155</v>
      </c>
      <c r="R35" s="11" t="s">
        <v>191</v>
      </c>
      <c r="S35" s="11"/>
    </row>
    <row r="36" s="3" customFormat="1" ht="28.5" spans="1:19">
      <c r="A36" s="11">
        <v>34</v>
      </c>
      <c r="B36" s="11"/>
      <c r="C36" s="11"/>
      <c r="D36" s="12"/>
      <c r="E36" s="17"/>
      <c r="F36" s="11" t="s">
        <v>184</v>
      </c>
      <c r="G36" s="12" t="s">
        <v>185</v>
      </c>
      <c r="H36" s="11" t="s">
        <v>199</v>
      </c>
      <c r="I36" s="11">
        <v>1</v>
      </c>
      <c r="J36" s="12" t="s">
        <v>200</v>
      </c>
      <c r="K36" s="11" t="s">
        <v>58</v>
      </c>
      <c r="L36" s="12" t="s">
        <v>187</v>
      </c>
      <c r="M36" s="11" t="s">
        <v>73</v>
      </c>
      <c r="N36" s="11" t="s">
        <v>188</v>
      </c>
      <c r="O36" s="11" t="s">
        <v>189</v>
      </c>
      <c r="P36" s="11" t="s">
        <v>190</v>
      </c>
      <c r="Q36" s="11">
        <v>18786766155</v>
      </c>
      <c r="R36" s="11" t="s">
        <v>191</v>
      </c>
      <c r="S36" s="11"/>
    </row>
    <row r="37" s="3" customFormat="1" ht="42.75" spans="1:19">
      <c r="A37" s="11">
        <v>35</v>
      </c>
      <c r="B37" s="11"/>
      <c r="C37" s="11"/>
      <c r="D37" s="12"/>
      <c r="E37" s="17"/>
      <c r="F37" s="11" t="s">
        <v>184</v>
      </c>
      <c r="G37" s="12" t="s">
        <v>185</v>
      </c>
      <c r="H37" s="11" t="s">
        <v>201</v>
      </c>
      <c r="I37" s="11">
        <v>2</v>
      </c>
      <c r="J37" s="12" t="s">
        <v>202</v>
      </c>
      <c r="K37" s="11" t="s">
        <v>159</v>
      </c>
      <c r="L37" s="12" t="s">
        <v>187</v>
      </c>
      <c r="M37" s="11" t="s">
        <v>73</v>
      </c>
      <c r="N37" s="11" t="s">
        <v>188</v>
      </c>
      <c r="O37" s="11" t="s">
        <v>189</v>
      </c>
      <c r="P37" s="11" t="s">
        <v>190</v>
      </c>
      <c r="Q37" s="11">
        <v>18786766155</v>
      </c>
      <c r="R37" s="11" t="s">
        <v>191</v>
      </c>
      <c r="S37" s="11"/>
    </row>
    <row r="38" s="3" customFormat="1" ht="28.5" spans="1:19">
      <c r="A38" s="11">
        <v>36</v>
      </c>
      <c r="B38" s="11"/>
      <c r="C38" s="11"/>
      <c r="D38" s="12"/>
      <c r="E38" s="17"/>
      <c r="F38" s="11" t="s">
        <v>184</v>
      </c>
      <c r="G38" s="12" t="s">
        <v>185</v>
      </c>
      <c r="H38" s="11" t="s">
        <v>203</v>
      </c>
      <c r="I38" s="11">
        <v>2</v>
      </c>
      <c r="J38" s="12" t="s">
        <v>204</v>
      </c>
      <c r="K38" s="11" t="s">
        <v>159</v>
      </c>
      <c r="L38" s="12" t="s">
        <v>187</v>
      </c>
      <c r="M38" s="11" t="s">
        <v>73</v>
      </c>
      <c r="N38" s="11" t="s">
        <v>188</v>
      </c>
      <c r="O38" s="11" t="s">
        <v>189</v>
      </c>
      <c r="P38" s="11" t="s">
        <v>190</v>
      </c>
      <c r="Q38" s="11">
        <v>18786766155</v>
      </c>
      <c r="R38" s="11" t="s">
        <v>191</v>
      </c>
      <c r="S38" s="11"/>
    </row>
    <row r="39" s="3" customFormat="1" ht="28.5" spans="1:19">
      <c r="A39" s="11">
        <v>37</v>
      </c>
      <c r="B39" s="11"/>
      <c r="C39" s="11"/>
      <c r="D39" s="12"/>
      <c r="E39" s="17"/>
      <c r="F39" s="11" t="s">
        <v>184</v>
      </c>
      <c r="G39" s="12" t="s">
        <v>185</v>
      </c>
      <c r="H39" s="11" t="s">
        <v>205</v>
      </c>
      <c r="I39" s="11">
        <v>1</v>
      </c>
      <c r="J39" s="12" t="s">
        <v>206</v>
      </c>
      <c r="K39" s="11" t="s">
        <v>207</v>
      </c>
      <c r="L39" s="12" t="s">
        <v>208</v>
      </c>
      <c r="M39" s="11" t="s">
        <v>73</v>
      </c>
      <c r="N39" s="11" t="s">
        <v>188</v>
      </c>
      <c r="O39" s="11" t="s">
        <v>189</v>
      </c>
      <c r="P39" s="11" t="s">
        <v>190</v>
      </c>
      <c r="Q39" s="11">
        <v>18786766155</v>
      </c>
      <c r="R39" s="11" t="s">
        <v>191</v>
      </c>
      <c r="S39" s="11"/>
    </row>
    <row r="40" s="3" customFormat="1" ht="42.75" spans="1:19">
      <c r="A40" s="11">
        <v>38</v>
      </c>
      <c r="B40" s="11"/>
      <c r="C40" s="11"/>
      <c r="D40" s="12"/>
      <c r="E40" s="17"/>
      <c r="F40" s="11" t="s">
        <v>184</v>
      </c>
      <c r="G40" s="12" t="s">
        <v>185</v>
      </c>
      <c r="H40" s="11" t="s">
        <v>209</v>
      </c>
      <c r="I40" s="11">
        <v>1</v>
      </c>
      <c r="J40" s="12" t="s">
        <v>210</v>
      </c>
      <c r="K40" s="11" t="s">
        <v>207</v>
      </c>
      <c r="L40" s="12" t="s">
        <v>211</v>
      </c>
      <c r="M40" s="11" t="s">
        <v>73</v>
      </c>
      <c r="N40" s="11" t="s">
        <v>188</v>
      </c>
      <c r="O40" s="11" t="s">
        <v>189</v>
      </c>
      <c r="P40" s="11" t="s">
        <v>190</v>
      </c>
      <c r="Q40" s="11">
        <v>18786766155</v>
      </c>
      <c r="R40" s="11" t="s">
        <v>191</v>
      </c>
      <c r="S40" s="11"/>
    </row>
    <row r="41" s="3" customFormat="1" ht="42.75" spans="1:19">
      <c r="A41" s="11">
        <v>39</v>
      </c>
      <c r="B41" s="11"/>
      <c r="C41" s="11"/>
      <c r="D41" s="12"/>
      <c r="E41" s="17"/>
      <c r="F41" s="11" t="s">
        <v>184</v>
      </c>
      <c r="G41" s="12" t="s">
        <v>185</v>
      </c>
      <c r="H41" s="11" t="s">
        <v>212</v>
      </c>
      <c r="I41" s="11">
        <v>2</v>
      </c>
      <c r="J41" s="12" t="s">
        <v>204</v>
      </c>
      <c r="K41" s="11" t="s">
        <v>207</v>
      </c>
      <c r="L41" s="12" t="s">
        <v>213</v>
      </c>
      <c r="M41" s="11" t="s">
        <v>73</v>
      </c>
      <c r="N41" s="11" t="s">
        <v>188</v>
      </c>
      <c r="O41" s="11" t="s">
        <v>189</v>
      </c>
      <c r="P41" s="11" t="s">
        <v>190</v>
      </c>
      <c r="Q41" s="11">
        <v>18786766155</v>
      </c>
      <c r="R41" s="11" t="s">
        <v>191</v>
      </c>
      <c r="S41" s="11"/>
    </row>
    <row r="42" s="3" customFormat="1" ht="28.5" spans="1:19">
      <c r="A42" s="11">
        <v>40</v>
      </c>
      <c r="B42" s="11"/>
      <c r="C42" s="11"/>
      <c r="D42" s="12"/>
      <c r="E42" s="17"/>
      <c r="F42" s="11" t="s">
        <v>184</v>
      </c>
      <c r="G42" s="12" t="s">
        <v>185</v>
      </c>
      <c r="H42" s="11" t="s">
        <v>214</v>
      </c>
      <c r="I42" s="11">
        <v>1</v>
      </c>
      <c r="J42" s="12" t="s">
        <v>215</v>
      </c>
      <c r="K42" s="11" t="s">
        <v>207</v>
      </c>
      <c r="L42" s="12" t="s">
        <v>216</v>
      </c>
      <c r="M42" s="11" t="s">
        <v>73</v>
      </c>
      <c r="N42" s="11" t="s">
        <v>188</v>
      </c>
      <c r="O42" s="11" t="s">
        <v>189</v>
      </c>
      <c r="P42" s="11" t="s">
        <v>190</v>
      </c>
      <c r="Q42" s="11">
        <v>18786766155</v>
      </c>
      <c r="R42" s="11" t="s">
        <v>191</v>
      </c>
      <c r="S42" s="11"/>
    </row>
    <row r="43" s="3" customFormat="1" ht="28.5" spans="1:19">
      <c r="A43" s="11">
        <v>41</v>
      </c>
      <c r="B43" s="11"/>
      <c r="C43" s="11"/>
      <c r="D43" s="12"/>
      <c r="E43" s="17"/>
      <c r="F43" s="11" t="s">
        <v>184</v>
      </c>
      <c r="G43" s="12" t="s">
        <v>185</v>
      </c>
      <c r="H43" s="11" t="s">
        <v>217</v>
      </c>
      <c r="I43" s="11">
        <v>1</v>
      </c>
      <c r="J43" s="12" t="s">
        <v>218</v>
      </c>
      <c r="K43" s="11" t="s">
        <v>207</v>
      </c>
      <c r="L43" s="12" t="s">
        <v>219</v>
      </c>
      <c r="M43" s="11" t="s">
        <v>73</v>
      </c>
      <c r="N43" s="11" t="s">
        <v>188</v>
      </c>
      <c r="O43" s="11" t="s">
        <v>189</v>
      </c>
      <c r="P43" s="11" t="s">
        <v>190</v>
      </c>
      <c r="Q43" s="11">
        <v>18786766155</v>
      </c>
      <c r="R43" s="11" t="s">
        <v>191</v>
      </c>
      <c r="S43" s="11"/>
    </row>
    <row r="44" s="3" customFormat="1" ht="28.5" spans="1:19">
      <c r="A44" s="11">
        <v>42</v>
      </c>
      <c r="B44" s="11"/>
      <c r="C44" s="11"/>
      <c r="D44" s="12"/>
      <c r="E44" s="17"/>
      <c r="F44" s="11" t="s">
        <v>184</v>
      </c>
      <c r="G44" s="12" t="s">
        <v>185</v>
      </c>
      <c r="H44" s="11" t="s">
        <v>220</v>
      </c>
      <c r="I44" s="11">
        <v>1</v>
      </c>
      <c r="J44" s="12" t="s">
        <v>218</v>
      </c>
      <c r="K44" s="11" t="s">
        <v>207</v>
      </c>
      <c r="L44" s="12" t="s">
        <v>221</v>
      </c>
      <c r="M44" s="11" t="s">
        <v>73</v>
      </c>
      <c r="N44" s="11" t="s">
        <v>188</v>
      </c>
      <c r="O44" s="11" t="s">
        <v>189</v>
      </c>
      <c r="P44" s="11" t="s">
        <v>190</v>
      </c>
      <c r="Q44" s="11">
        <v>18786766155</v>
      </c>
      <c r="R44" s="11" t="s">
        <v>191</v>
      </c>
      <c r="S44" s="11"/>
    </row>
    <row r="45" s="3" customFormat="1" ht="259" customHeight="1" spans="1:19">
      <c r="A45" s="11">
        <v>43</v>
      </c>
      <c r="B45" s="11"/>
      <c r="C45" s="11"/>
      <c r="D45" s="12"/>
      <c r="E45" s="17"/>
      <c r="F45" s="11" t="s">
        <v>184</v>
      </c>
      <c r="G45" s="12" t="s">
        <v>185</v>
      </c>
      <c r="H45" s="11" t="s">
        <v>222</v>
      </c>
      <c r="I45" s="11">
        <v>1</v>
      </c>
      <c r="J45" s="12" t="s">
        <v>223</v>
      </c>
      <c r="K45" s="11" t="s">
        <v>207</v>
      </c>
      <c r="L45" s="12" t="s">
        <v>224</v>
      </c>
      <c r="M45" s="11" t="s">
        <v>73</v>
      </c>
      <c r="N45" s="11" t="s">
        <v>225</v>
      </c>
      <c r="O45" s="11" t="s">
        <v>189</v>
      </c>
      <c r="P45" s="11" t="s">
        <v>190</v>
      </c>
      <c r="Q45" s="11">
        <v>18786766155</v>
      </c>
      <c r="R45" s="11" t="s">
        <v>191</v>
      </c>
      <c r="S45" s="11"/>
    </row>
    <row r="46" s="3" customFormat="1" ht="57" spans="1:19">
      <c r="A46" s="11">
        <v>44</v>
      </c>
      <c r="B46" s="11"/>
      <c r="C46" s="11"/>
      <c r="D46" s="12"/>
      <c r="E46" s="17"/>
      <c r="F46" s="11" t="s">
        <v>184</v>
      </c>
      <c r="G46" s="12" t="s">
        <v>185</v>
      </c>
      <c r="H46" s="11" t="s">
        <v>226</v>
      </c>
      <c r="I46" s="11">
        <v>1</v>
      </c>
      <c r="J46" s="12" t="s">
        <v>227</v>
      </c>
      <c r="K46" s="11" t="s">
        <v>58</v>
      </c>
      <c r="L46" s="12" t="s">
        <v>228</v>
      </c>
      <c r="M46" s="11" t="s">
        <v>73</v>
      </c>
      <c r="N46" s="11" t="s">
        <v>229</v>
      </c>
      <c r="O46" s="11" t="s">
        <v>189</v>
      </c>
      <c r="P46" s="11" t="s">
        <v>190</v>
      </c>
      <c r="Q46" s="11">
        <v>18786766155</v>
      </c>
      <c r="R46" s="11" t="s">
        <v>191</v>
      </c>
      <c r="S46" s="11"/>
    </row>
    <row r="47" s="3" customFormat="1" ht="241" customHeight="1" spans="1:19">
      <c r="A47" s="11">
        <v>45</v>
      </c>
      <c r="B47" s="11"/>
      <c r="C47" s="11"/>
      <c r="D47" s="12"/>
      <c r="E47" s="17"/>
      <c r="F47" s="11" t="s">
        <v>184</v>
      </c>
      <c r="G47" s="12" t="s">
        <v>185</v>
      </c>
      <c r="H47" s="11" t="s">
        <v>230</v>
      </c>
      <c r="I47" s="11">
        <v>1</v>
      </c>
      <c r="J47" s="12" t="s">
        <v>231</v>
      </c>
      <c r="K47" s="11" t="s">
        <v>207</v>
      </c>
      <c r="L47" s="12" t="s">
        <v>232</v>
      </c>
      <c r="M47" s="11" t="s">
        <v>73</v>
      </c>
      <c r="N47" s="11" t="s">
        <v>233</v>
      </c>
      <c r="O47" s="11" t="s">
        <v>189</v>
      </c>
      <c r="P47" s="11" t="s">
        <v>190</v>
      </c>
      <c r="Q47" s="11">
        <v>18786766155</v>
      </c>
      <c r="R47" s="11" t="s">
        <v>191</v>
      </c>
      <c r="S47" s="11"/>
    </row>
    <row r="48" s="3" customFormat="1" ht="48" customHeight="1" spans="1:19">
      <c r="A48" s="11">
        <v>46</v>
      </c>
      <c r="B48" s="11"/>
      <c r="C48" s="11"/>
      <c r="D48" s="12"/>
      <c r="E48" s="15"/>
      <c r="F48" s="11" t="s">
        <v>184</v>
      </c>
      <c r="G48" s="12" t="s">
        <v>185</v>
      </c>
      <c r="H48" s="11" t="s">
        <v>146</v>
      </c>
      <c r="I48" s="11">
        <v>25</v>
      </c>
      <c r="J48" s="12" t="s">
        <v>234</v>
      </c>
      <c r="K48" s="11" t="s">
        <v>207</v>
      </c>
      <c r="L48" s="12" t="s">
        <v>235</v>
      </c>
      <c r="M48" s="11" t="s">
        <v>73</v>
      </c>
      <c r="N48" s="11" t="s">
        <v>236</v>
      </c>
      <c r="O48" s="11" t="s">
        <v>189</v>
      </c>
      <c r="P48" s="11" t="s">
        <v>190</v>
      </c>
      <c r="Q48" s="11">
        <v>18786766155</v>
      </c>
      <c r="R48" s="11" t="s">
        <v>191</v>
      </c>
      <c r="S48" s="11"/>
    </row>
    <row r="49" s="3" customFormat="1" ht="57" spans="1:19">
      <c r="A49" s="11">
        <v>47</v>
      </c>
      <c r="B49" s="11">
        <v>10</v>
      </c>
      <c r="C49" s="11" t="s">
        <v>237</v>
      </c>
      <c r="D49" s="12" t="s">
        <v>238</v>
      </c>
      <c r="E49" s="11" t="s">
        <v>22</v>
      </c>
      <c r="F49" s="11" t="s">
        <v>23</v>
      </c>
      <c r="G49" s="12" t="s">
        <v>239</v>
      </c>
      <c r="H49" s="11" t="s">
        <v>240</v>
      </c>
      <c r="I49" s="11">
        <v>2</v>
      </c>
      <c r="J49" s="12" t="s">
        <v>241</v>
      </c>
      <c r="K49" s="11" t="s">
        <v>27</v>
      </c>
      <c r="L49" s="12" t="s">
        <v>242</v>
      </c>
      <c r="M49" s="11" t="s">
        <v>243</v>
      </c>
      <c r="N49" s="11" t="s">
        <v>244</v>
      </c>
      <c r="O49" s="11" t="s">
        <v>31</v>
      </c>
      <c r="P49" s="11" t="s">
        <v>245</v>
      </c>
      <c r="Q49" s="11">
        <v>15285642985</v>
      </c>
      <c r="R49" s="11"/>
      <c r="S49" s="11"/>
    </row>
    <row r="50" s="2" customFormat="1" ht="57" spans="1:19">
      <c r="A50" s="11">
        <v>48</v>
      </c>
      <c r="B50" s="11"/>
      <c r="C50" s="11"/>
      <c r="D50" s="12"/>
      <c r="E50" s="11" t="s">
        <v>22</v>
      </c>
      <c r="F50" s="11" t="s">
        <v>246</v>
      </c>
      <c r="G50" s="12" t="s">
        <v>247</v>
      </c>
      <c r="H50" s="11" t="s">
        <v>248</v>
      </c>
      <c r="I50" s="11">
        <v>1</v>
      </c>
      <c r="J50" s="12" t="s">
        <v>249</v>
      </c>
      <c r="K50" s="11" t="s">
        <v>250</v>
      </c>
      <c r="L50" s="12" t="s">
        <v>251</v>
      </c>
      <c r="M50" s="11" t="s">
        <v>243</v>
      </c>
      <c r="N50" s="11" t="s">
        <v>252</v>
      </c>
      <c r="O50" s="11"/>
      <c r="P50" s="11" t="s">
        <v>253</v>
      </c>
      <c r="Q50" s="11">
        <v>19333435777</v>
      </c>
      <c r="R50" s="22" t="s">
        <v>254</v>
      </c>
      <c r="S50" s="11"/>
    </row>
    <row r="51" s="2" customFormat="1" ht="57" spans="1:19">
      <c r="A51" s="11">
        <v>49</v>
      </c>
      <c r="B51" s="11"/>
      <c r="C51" s="11"/>
      <c r="D51" s="12"/>
      <c r="E51" s="11"/>
      <c r="F51" s="11"/>
      <c r="G51" s="12"/>
      <c r="H51" s="11" t="s">
        <v>255</v>
      </c>
      <c r="I51" s="11">
        <v>1</v>
      </c>
      <c r="J51" s="12" t="s">
        <v>256</v>
      </c>
      <c r="K51" s="11" t="s">
        <v>250</v>
      </c>
      <c r="L51" s="12" t="s">
        <v>257</v>
      </c>
      <c r="M51" s="11" t="s">
        <v>243</v>
      </c>
      <c r="N51" s="11" t="s">
        <v>252</v>
      </c>
      <c r="O51" s="11"/>
      <c r="P51" s="11"/>
      <c r="Q51" s="11"/>
      <c r="R51" s="22"/>
      <c r="S51" s="23"/>
    </row>
    <row r="52" s="2" customFormat="1" ht="57" spans="1:19">
      <c r="A52" s="11">
        <v>50</v>
      </c>
      <c r="B52" s="11"/>
      <c r="C52" s="11"/>
      <c r="D52" s="12"/>
      <c r="E52" s="11"/>
      <c r="F52" s="11"/>
      <c r="G52" s="12"/>
      <c r="H52" s="11" t="s">
        <v>258</v>
      </c>
      <c r="I52" s="11">
        <v>1</v>
      </c>
      <c r="J52" s="12" t="s">
        <v>259</v>
      </c>
      <c r="K52" s="11" t="s">
        <v>250</v>
      </c>
      <c r="L52" s="12" t="s">
        <v>260</v>
      </c>
      <c r="M52" s="11" t="s">
        <v>243</v>
      </c>
      <c r="N52" s="11" t="s">
        <v>261</v>
      </c>
      <c r="O52" s="11"/>
      <c r="P52" s="11"/>
      <c r="Q52" s="11"/>
      <c r="R52" s="22"/>
      <c r="S52" s="23"/>
    </row>
    <row r="53" s="2" customFormat="1" ht="57" spans="1:19">
      <c r="A53" s="11">
        <v>51</v>
      </c>
      <c r="B53" s="11"/>
      <c r="C53" s="11"/>
      <c r="D53" s="12"/>
      <c r="E53" s="11"/>
      <c r="F53" s="11"/>
      <c r="G53" s="12"/>
      <c r="H53" s="11" t="s">
        <v>262</v>
      </c>
      <c r="I53" s="11">
        <v>1</v>
      </c>
      <c r="J53" s="12" t="s">
        <v>263</v>
      </c>
      <c r="K53" s="11" t="s">
        <v>250</v>
      </c>
      <c r="L53" s="12" t="s">
        <v>264</v>
      </c>
      <c r="M53" s="11" t="s">
        <v>243</v>
      </c>
      <c r="N53" s="11" t="s">
        <v>252</v>
      </c>
      <c r="O53" s="11"/>
      <c r="P53" s="11"/>
      <c r="Q53" s="11"/>
      <c r="R53" s="22"/>
      <c r="S53" s="23"/>
    </row>
    <row r="54" s="2" customFormat="1" ht="78" customHeight="1" spans="1:19">
      <c r="A54" s="11">
        <v>52</v>
      </c>
      <c r="B54" s="11"/>
      <c r="C54" s="11"/>
      <c r="D54" s="12"/>
      <c r="E54" s="11" t="s">
        <v>22</v>
      </c>
      <c r="F54" s="11" t="s">
        <v>144</v>
      </c>
      <c r="G54" s="12" t="s">
        <v>265</v>
      </c>
      <c r="H54" s="11" t="s">
        <v>266</v>
      </c>
      <c r="I54" s="11">
        <v>1</v>
      </c>
      <c r="J54" s="12" t="s">
        <v>267</v>
      </c>
      <c r="K54" s="11" t="s">
        <v>27</v>
      </c>
      <c r="L54" s="12" t="s">
        <v>268</v>
      </c>
      <c r="M54" s="11" t="s">
        <v>269</v>
      </c>
      <c r="N54" s="21" t="s">
        <v>270</v>
      </c>
      <c r="O54" s="11" t="s">
        <v>31</v>
      </c>
      <c r="P54" s="11" t="s">
        <v>271</v>
      </c>
      <c r="Q54" s="11">
        <v>15056464979</v>
      </c>
      <c r="R54" s="11" t="s">
        <v>272</v>
      </c>
      <c r="S54" s="23"/>
    </row>
    <row r="55" s="2" customFormat="1" ht="78" customHeight="1" spans="1:19">
      <c r="A55" s="11">
        <v>53</v>
      </c>
      <c r="B55" s="11"/>
      <c r="C55" s="11"/>
      <c r="D55" s="12"/>
      <c r="E55" s="11"/>
      <c r="F55" s="11"/>
      <c r="G55" s="12"/>
      <c r="H55" s="11" t="s">
        <v>273</v>
      </c>
      <c r="I55" s="11">
        <v>1</v>
      </c>
      <c r="J55" s="12" t="s">
        <v>274</v>
      </c>
      <c r="K55" s="11" t="s">
        <v>27</v>
      </c>
      <c r="L55" s="12"/>
      <c r="M55" s="11"/>
      <c r="N55" s="21"/>
      <c r="O55" s="11"/>
      <c r="P55" s="11"/>
      <c r="Q55" s="11"/>
      <c r="R55" s="11"/>
      <c r="S55" s="23"/>
    </row>
    <row r="56" s="2" customFormat="1" ht="106" customHeight="1" spans="1:19">
      <c r="A56" s="11">
        <v>54</v>
      </c>
      <c r="B56" s="11">
        <v>11</v>
      </c>
      <c r="C56" s="11" t="s">
        <v>275</v>
      </c>
      <c r="D56" s="12" t="s">
        <v>276</v>
      </c>
      <c r="E56" s="11" t="s">
        <v>22</v>
      </c>
      <c r="F56" s="11" t="s">
        <v>277</v>
      </c>
      <c r="G56" s="12" t="s">
        <v>278</v>
      </c>
      <c r="H56" s="11" t="s">
        <v>279</v>
      </c>
      <c r="I56" s="11">
        <v>1</v>
      </c>
      <c r="J56" s="12" t="s">
        <v>174</v>
      </c>
      <c r="K56" s="11" t="s">
        <v>280</v>
      </c>
      <c r="L56" s="12" t="s">
        <v>281</v>
      </c>
      <c r="M56" s="11" t="s">
        <v>179</v>
      </c>
      <c r="N56" s="11" t="s">
        <v>282</v>
      </c>
      <c r="O56" s="11" t="s">
        <v>31</v>
      </c>
      <c r="P56" s="11" t="s">
        <v>283</v>
      </c>
      <c r="Q56" s="11" t="s">
        <v>284</v>
      </c>
      <c r="R56" s="22" t="s">
        <v>285</v>
      </c>
      <c r="S56" s="23"/>
    </row>
    <row r="57" s="2" customFormat="1" ht="106" customHeight="1" spans="1:19">
      <c r="A57" s="11">
        <v>55</v>
      </c>
      <c r="B57" s="11"/>
      <c r="C57" s="11"/>
      <c r="D57" s="12"/>
      <c r="E57" s="11"/>
      <c r="F57" s="11"/>
      <c r="G57" s="12"/>
      <c r="H57" s="11" t="s">
        <v>286</v>
      </c>
      <c r="I57" s="11">
        <v>1</v>
      </c>
      <c r="J57" s="12" t="s">
        <v>174</v>
      </c>
      <c r="K57" s="11" t="s">
        <v>280</v>
      </c>
      <c r="L57" s="12" t="s">
        <v>287</v>
      </c>
      <c r="M57" s="11" t="s">
        <v>179</v>
      </c>
      <c r="N57" s="11" t="s">
        <v>282</v>
      </c>
      <c r="O57" s="11" t="s">
        <v>31</v>
      </c>
      <c r="P57" s="11"/>
      <c r="Q57" s="11"/>
      <c r="R57" s="22"/>
      <c r="S57" s="23"/>
    </row>
    <row r="58" s="2" customFormat="1" ht="106" customHeight="1" spans="1:19">
      <c r="A58" s="11">
        <v>56</v>
      </c>
      <c r="B58" s="11"/>
      <c r="C58" s="11"/>
      <c r="D58" s="12"/>
      <c r="E58" s="11"/>
      <c r="F58" s="11"/>
      <c r="G58" s="12"/>
      <c r="H58" s="11" t="s">
        <v>288</v>
      </c>
      <c r="I58" s="11">
        <v>1</v>
      </c>
      <c r="J58" s="12" t="s">
        <v>174</v>
      </c>
      <c r="K58" s="11" t="s">
        <v>280</v>
      </c>
      <c r="L58" s="12" t="s">
        <v>289</v>
      </c>
      <c r="M58" s="11" t="s">
        <v>179</v>
      </c>
      <c r="N58" s="11" t="s">
        <v>282</v>
      </c>
      <c r="O58" s="11" t="s">
        <v>31</v>
      </c>
      <c r="P58" s="11"/>
      <c r="Q58" s="11"/>
      <c r="R58" s="22"/>
      <c r="S58" s="23"/>
    </row>
    <row r="59" s="2" customFormat="1" ht="138" customHeight="1" spans="1:19">
      <c r="A59" s="11">
        <v>57</v>
      </c>
      <c r="B59" s="11"/>
      <c r="C59" s="11"/>
      <c r="D59" s="12"/>
      <c r="E59" s="11"/>
      <c r="F59" s="11"/>
      <c r="G59" s="12"/>
      <c r="H59" s="11" t="s">
        <v>290</v>
      </c>
      <c r="I59" s="11">
        <v>2</v>
      </c>
      <c r="J59" s="12" t="s">
        <v>291</v>
      </c>
      <c r="K59" s="11" t="s">
        <v>27</v>
      </c>
      <c r="L59" s="12" t="s">
        <v>292</v>
      </c>
      <c r="M59" s="11" t="s">
        <v>179</v>
      </c>
      <c r="N59" s="11" t="s">
        <v>293</v>
      </c>
      <c r="O59" s="11" t="s">
        <v>31</v>
      </c>
      <c r="P59" s="11"/>
      <c r="Q59" s="11"/>
      <c r="R59" s="22"/>
      <c r="S59" s="23"/>
    </row>
    <row r="60" s="2" customFormat="1" ht="138" customHeight="1" spans="1:19">
      <c r="A60" s="11">
        <v>58</v>
      </c>
      <c r="B60" s="11">
        <v>12</v>
      </c>
      <c r="C60" s="11" t="s">
        <v>294</v>
      </c>
      <c r="D60" s="12" t="s">
        <v>295</v>
      </c>
      <c r="E60" s="11" t="s">
        <v>22</v>
      </c>
      <c r="F60" s="11" t="s">
        <v>144</v>
      </c>
      <c r="G60" s="12" t="s">
        <v>296</v>
      </c>
      <c r="H60" s="11" t="s">
        <v>297</v>
      </c>
      <c r="I60" s="11">
        <v>1</v>
      </c>
      <c r="J60" s="12" t="s">
        <v>298</v>
      </c>
      <c r="K60" s="11" t="s">
        <v>27</v>
      </c>
      <c r="L60" s="12" t="s">
        <v>299</v>
      </c>
      <c r="M60" s="11" t="s">
        <v>117</v>
      </c>
      <c r="N60" s="11" t="s">
        <v>300</v>
      </c>
      <c r="O60" s="11" t="s">
        <v>31</v>
      </c>
      <c r="P60" s="11" t="s">
        <v>301</v>
      </c>
      <c r="Q60" s="11" t="s">
        <v>302</v>
      </c>
      <c r="R60" s="11" t="s">
        <v>303</v>
      </c>
      <c r="S60" s="23"/>
    </row>
    <row r="61" s="2" customFormat="1" ht="138" customHeight="1" spans="1:19">
      <c r="A61" s="11">
        <v>59</v>
      </c>
      <c r="B61" s="11"/>
      <c r="C61" s="11"/>
      <c r="D61" s="12"/>
      <c r="E61" s="11" t="s">
        <v>22</v>
      </c>
      <c r="F61" s="11" t="s">
        <v>144</v>
      </c>
      <c r="G61" s="12" t="s">
        <v>296</v>
      </c>
      <c r="H61" s="11" t="s">
        <v>304</v>
      </c>
      <c r="I61" s="11">
        <v>1</v>
      </c>
      <c r="J61" s="12" t="s">
        <v>305</v>
      </c>
      <c r="K61" s="11" t="s">
        <v>27</v>
      </c>
      <c r="L61" s="12" t="s">
        <v>306</v>
      </c>
      <c r="M61" s="11" t="s">
        <v>117</v>
      </c>
      <c r="N61" s="11" t="s">
        <v>300</v>
      </c>
      <c r="O61" s="11" t="s">
        <v>31</v>
      </c>
      <c r="P61" s="11" t="s">
        <v>301</v>
      </c>
      <c r="Q61" s="11" t="s">
        <v>302</v>
      </c>
      <c r="R61" s="11" t="s">
        <v>303</v>
      </c>
      <c r="S61" s="23"/>
    </row>
    <row r="62" s="2" customFormat="1" ht="138" customHeight="1" spans="1:19">
      <c r="A62" s="11">
        <v>60</v>
      </c>
      <c r="B62" s="11"/>
      <c r="C62" s="11"/>
      <c r="D62" s="12"/>
      <c r="E62" s="11" t="s">
        <v>22</v>
      </c>
      <c r="F62" s="11" t="s">
        <v>144</v>
      </c>
      <c r="G62" s="12" t="s">
        <v>296</v>
      </c>
      <c r="H62" s="11" t="s">
        <v>307</v>
      </c>
      <c r="I62" s="11">
        <v>1</v>
      </c>
      <c r="J62" s="12" t="s">
        <v>308</v>
      </c>
      <c r="K62" s="11" t="s">
        <v>27</v>
      </c>
      <c r="L62" s="12" t="s">
        <v>309</v>
      </c>
      <c r="M62" s="11" t="s">
        <v>117</v>
      </c>
      <c r="N62" s="11" t="s">
        <v>300</v>
      </c>
      <c r="O62" s="11" t="s">
        <v>31</v>
      </c>
      <c r="P62" s="11" t="s">
        <v>301</v>
      </c>
      <c r="Q62" s="11" t="s">
        <v>302</v>
      </c>
      <c r="R62" s="11" t="s">
        <v>303</v>
      </c>
      <c r="S62" s="23"/>
    </row>
    <row r="63" s="2" customFormat="1" ht="118" customHeight="1" spans="1:19">
      <c r="A63" s="11">
        <v>61</v>
      </c>
      <c r="B63" s="11">
        <v>13</v>
      </c>
      <c r="C63" s="11" t="s">
        <v>310</v>
      </c>
      <c r="D63" s="12" t="s">
        <v>311</v>
      </c>
      <c r="E63" s="11" t="s">
        <v>22</v>
      </c>
      <c r="F63" s="11" t="s">
        <v>277</v>
      </c>
      <c r="G63" s="12" t="s">
        <v>41</v>
      </c>
      <c r="H63" s="11" t="s">
        <v>312</v>
      </c>
      <c r="I63" s="11">
        <v>2</v>
      </c>
      <c r="J63" s="12" t="s">
        <v>313</v>
      </c>
      <c r="K63" s="11" t="s">
        <v>250</v>
      </c>
      <c r="L63" s="12" t="s">
        <v>314</v>
      </c>
      <c r="M63" s="11" t="s">
        <v>73</v>
      </c>
      <c r="N63" s="11" t="s">
        <v>315</v>
      </c>
      <c r="O63" s="11" t="s">
        <v>31</v>
      </c>
      <c r="P63" s="11" t="s">
        <v>316</v>
      </c>
      <c r="Q63" s="11">
        <v>18640908967</v>
      </c>
      <c r="R63" s="11" t="s">
        <v>317</v>
      </c>
      <c r="S63" s="23"/>
    </row>
    <row r="64" s="2" customFormat="1" ht="73" customHeight="1" spans="1:19">
      <c r="A64" s="11">
        <v>62</v>
      </c>
      <c r="B64" s="11"/>
      <c r="C64" s="11"/>
      <c r="D64" s="12"/>
      <c r="E64" s="11"/>
      <c r="F64" s="11"/>
      <c r="G64" s="12"/>
      <c r="H64" s="11" t="s">
        <v>318</v>
      </c>
      <c r="I64" s="11">
        <v>1</v>
      </c>
      <c r="J64" s="12" t="s">
        <v>319</v>
      </c>
      <c r="K64" s="11" t="s">
        <v>250</v>
      </c>
      <c r="L64" s="12" t="s">
        <v>320</v>
      </c>
      <c r="M64" s="11" t="s">
        <v>73</v>
      </c>
      <c r="N64" s="11" t="s">
        <v>321</v>
      </c>
      <c r="O64" s="11" t="s">
        <v>31</v>
      </c>
      <c r="P64" s="11"/>
      <c r="Q64" s="11">
        <v>18640908968</v>
      </c>
      <c r="R64" s="11" t="s">
        <v>322</v>
      </c>
      <c r="S64" s="23"/>
    </row>
    <row r="65" s="2" customFormat="1" ht="73" customHeight="1" spans="1:19">
      <c r="A65" s="11">
        <v>63</v>
      </c>
      <c r="B65" s="11"/>
      <c r="C65" s="11"/>
      <c r="D65" s="12"/>
      <c r="E65" s="11"/>
      <c r="F65" s="11"/>
      <c r="G65" s="12"/>
      <c r="H65" s="11" t="s">
        <v>323</v>
      </c>
      <c r="I65" s="11">
        <v>2</v>
      </c>
      <c r="J65" s="12" t="s">
        <v>324</v>
      </c>
      <c r="K65" s="11" t="s">
        <v>250</v>
      </c>
      <c r="L65" s="12" t="s">
        <v>325</v>
      </c>
      <c r="M65" s="11" t="s">
        <v>73</v>
      </c>
      <c r="N65" s="11" t="s">
        <v>326</v>
      </c>
      <c r="O65" s="11" t="s">
        <v>31</v>
      </c>
      <c r="P65" s="11"/>
      <c r="Q65" s="11">
        <v>18640908969</v>
      </c>
      <c r="R65" s="11" t="s">
        <v>327</v>
      </c>
      <c r="S65" s="23"/>
    </row>
    <row r="66" s="2" customFormat="1" ht="73" customHeight="1" spans="1:19">
      <c r="A66" s="11">
        <v>64</v>
      </c>
      <c r="B66" s="11"/>
      <c r="C66" s="11"/>
      <c r="D66" s="12"/>
      <c r="E66" s="11"/>
      <c r="F66" s="11"/>
      <c r="G66" s="12"/>
      <c r="H66" s="11" t="s">
        <v>328</v>
      </c>
      <c r="I66" s="11">
        <v>2</v>
      </c>
      <c r="J66" s="12" t="s">
        <v>329</v>
      </c>
      <c r="K66" s="11" t="s">
        <v>250</v>
      </c>
      <c r="L66" s="12" t="s">
        <v>330</v>
      </c>
      <c r="M66" s="11" t="s">
        <v>73</v>
      </c>
      <c r="N66" s="11" t="s">
        <v>331</v>
      </c>
      <c r="O66" s="11" t="s">
        <v>31</v>
      </c>
      <c r="P66" s="11"/>
      <c r="Q66" s="11">
        <v>18640908970</v>
      </c>
      <c r="R66" s="11" t="s">
        <v>332</v>
      </c>
      <c r="S66" s="23"/>
    </row>
    <row r="67" s="2" customFormat="1" ht="73" customHeight="1" spans="1:19">
      <c r="A67" s="11">
        <v>65</v>
      </c>
      <c r="B67" s="11"/>
      <c r="C67" s="11"/>
      <c r="D67" s="12"/>
      <c r="E67" s="11"/>
      <c r="F67" s="11"/>
      <c r="G67" s="12"/>
      <c r="H67" s="11" t="s">
        <v>333</v>
      </c>
      <c r="I67" s="11">
        <v>1</v>
      </c>
      <c r="J67" s="12" t="s">
        <v>334</v>
      </c>
      <c r="K67" s="11" t="s">
        <v>250</v>
      </c>
      <c r="L67" s="12" t="s">
        <v>335</v>
      </c>
      <c r="M67" s="11" t="s">
        <v>73</v>
      </c>
      <c r="N67" s="11" t="s">
        <v>336</v>
      </c>
      <c r="O67" s="11" t="s">
        <v>31</v>
      </c>
      <c r="P67" s="11"/>
      <c r="Q67" s="11">
        <v>18640908971</v>
      </c>
      <c r="R67" s="11" t="s">
        <v>337</v>
      </c>
      <c r="S67" s="23"/>
    </row>
    <row r="68" s="2" customFormat="1" ht="73" customHeight="1" spans="1:19">
      <c r="A68" s="11">
        <v>66</v>
      </c>
      <c r="B68" s="11"/>
      <c r="C68" s="11"/>
      <c r="D68" s="12"/>
      <c r="E68" s="11"/>
      <c r="F68" s="11"/>
      <c r="G68" s="12"/>
      <c r="H68" s="11" t="s">
        <v>338</v>
      </c>
      <c r="I68" s="11">
        <v>1</v>
      </c>
      <c r="J68" s="12" t="s">
        <v>339</v>
      </c>
      <c r="K68" s="11" t="s">
        <v>250</v>
      </c>
      <c r="L68" s="12" t="s">
        <v>340</v>
      </c>
      <c r="M68" s="11" t="s">
        <v>73</v>
      </c>
      <c r="N68" s="11" t="s">
        <v>336</v>
      </c>
      <c r="O68" s="11" t="s">
        <v>31</v>
      </c>
      <c r="P68" s="11"/>
      <c r="Q68" s="11">
        <v>18640908972</v>
      </c>
      <c r="R68" s="11" t="s">
        <v>341</v>
      </c>
      <c r="S68" s="23"/>
    </row>
    <row r="69" s="2" customFormat="1" ht="73" customHeight="1" spans="1:19">
      <c r="A69" s="11">
        <v>67</v>
      </c>
      <c r="B69" s="11"/>
      <c r="C69" s="11"/>
      <c r="D69" s="12"/>
      <c r="E69" s="11"/>
      <c r="F69" s="11"/>
      <c r="G69" s="12"/>
      <c r="H69" s="11" t="s">
        <v>342</v>
      </c>
      <c r="I69" s="11">
        <v>5</v>
      </c>
      <c r="J69" s="12" t="s">
        <v>343</v>
      </c>
      <c r="K69" s="11" t="s">
        <v>250</v>
      </c>
      <c r="L69" s="12" t="s">
        <v>344</v>
      </c>
      <c r="M69" s="11" t="s">
        <v>345</v>
      </c>
      <c r="N69" s="11" t="s">
        <v>346</v>
      </c>
      <c r="O69" s="11" t="s">
        <v>31</v>
      </c>
      <c r="P69" s="11"/>
      <c r="Q69" s="11">
        <v>18640908973</v>
      </c>
      <c r="R69" s="11" t="s">
        <v>347</v>
      </c>
      <c r="S69" s="23"/>
    </row>
    <row r="70" s="2" customFormat="1" ht="106" customHeight="1" spans="1:19">
      <c r="A70" s="11">
        <v>68</v>
      </c>
      <c r="B70" s="11">
        <v>14</v>
      </c>
      <c r="C70" s="11" t="s">
        <v>348</v>
      </c>
      <c r="D70" s="12" t="s">
        <v>349</v>
      </c>
      <c r="E70" s="11" t="s">
        <v>22</v>
      </c>
      <c r="F70" s="11" t="s">
        <v>277</v>
      </c>
      <c r="G70" s="12" t="s">
        <v>350</v>
      </c>
      <c r="H70" s="11" t="s">
        <v>114</v>
      </c>
      <c r="I70" s="11">
        <v>1</v>
      </c>
      <c r="J70" s="12" t="s">
        <v>351</v>
      </c>
      <c r="K70" s="11" t="s">
        <v>27</v>
      </c>
      <c r="L70" s="12" t="s">
        <v>352</v>
      </c>
      <c r="M70" s="11" t="s">
        <v>353</v>
      </c>
      <c r="N70" s="11" t="s">
        <v>354</v>
      </c>
      <c r="O70" s="11" t="s">
        <v>31</v>
      </c>
      <c r="P70" s="11" t="s">
        <v>355</v>
      </c>
      <c r="Q70" s="11">
        <v>18485548906</v>
      </c>
      <c r="R70" s="11" t="s">
        <v>356</v>
      </c>
      <c r="S70" s="23"/>
    </row>
    <row r="71" s="2" customFormat="1" ht="106" customHeight="1" spans="1:19">
      <c r="A71" s="11">
        <v>69</v>
      </c>
      <c r="B71" s="11"/>
      <c r="C71" s="11"/>
      <c r="D71" s="12"/>
      <c r="E71" s="11" t="s">
        <v>22</v>
      </c>
      <c r="F71" s="11" t="s">
        <v>277</v>
      </c>
      <c r="G71" s="12" t="s">
        <v>350</v>
      </c>
      <c r="H71" s="11" t="s">
        <v>357</v>
      </c>
      <c r="I71" s="11">
        <v>1</v>
      </c>
      <c r="J71" s="12" t="s">
        <v>358</v>
      </c>
      <c r="K71" s="11" t="s">
        <v>27</v>
      </c>
      <c r="L71" s="12" t="s">
        <v>359</v>
      </c>
      <c r="M71" s="11" t="s">
        <v>353</v>
      </c>
      <c r="N71" s="11" t="s">
        <v>354</v>
      </c>
      <c r="O71" s="11" t="s">
        <v>31</v>
      </c>
      <c r="P71" s="11"/>
      <c r="Q71" s="11"/>
      <c r="R71" s="11"/>
      <c r="S71" s="23"/>
    </row>
    <row r="72" s="2" customFormat="1" ht="106" customHeight="1" spans="1:19">
      <c r="A72" s="11">
        <v>70</v>
      </c>
      <c r="B72" s="11"/>
      <c r="C72" s="11"/>
      <c r="D72" s="12"/>
      <c r="E72" s="11" t="s">
        <v>22</v>
      </c>
      <c r="F72" s="11" t="s">
        <v>277</v>
      </c>
      <c r="G72" s="12" t="s">
        <v>350</v>
      </c>
      <c r="H72" s="11" t="s">
        <v>360</v>
      </c>
      <c r="I72" s="11">
        <v>1</v>
      </c>
      <c r="J72" s="12" t="s">
        <v>361</v>
      </c>
      <c r="K72" s="11" t="s">
        <v>27</v>
      </c>
      <c r="L72" s="12" t="s">
        <v>362</v>
      </c>
      <c r="M72" s="11" t="s">
        <v>353</v>
      </c>
      <c r="N72" s="11" t="s">
        <v>354</v>
      </c>
      <c r="O72" s="11" t="s">
        <v>31</v>
      </c>
      <c r="P72" s="11"/>
      <c r="Q72" s="11"/>
      <c r="R72" s="11"/>
      <c r="S72" s="23"/>
    </row>
    <row r="73" s="2" customFormat="1" ht="105" customHeight="1" spans="1:19">
      <c r="A73" s="11">
        <v>71</v>
      </c>
      <c r="B73" s="11">
        <v>15</v>
      </c>
      <c r="C73" s="11" t="s">
        <v>363</v>
      </c>
      <c r="D73" s="12" t="s">
        <v>364</v>
      </c>
      <c r="E73" s="11" t="s">
        <v>22</v>
      </c>
      <c r="F73" s="11" t="s">
        <v>23</v>
      </c>
      <c r="G73" s="12" t="s">
        <v>365</v>
      </c>
      <c r="H73" s="11" t="s">
        <v>366</v>
      </c>
      <c r="I73" s="11">
        <v>1</v>
      </c>
      <c r="J73" s="12" t="s">
        <v>367</v>
      </c>
      <c r="K73" s="11" t="s">
        <v>368</v>
      </c>
      <c r="L73" s="12" t="s">
        <v>369</v>
      </c>
      <c r="M73" s="11" t="s">
        <v>370</v>
      </c>
      <c r="N73" s="11" t="s">
        <v>371</v>
      </c>
      <c r="O73" s="11" t="s">
        <v>31</v>
      </c>
      <c r="P73" s="11" t="s">
        <v>372</v>
      </c>
      <c r="Q73" s="11">
        <v>18096169620</v>
      </c>
      <c r="R73" s="22" t="s">
        <v>373</v>
      </c>
      <c r="S73" s="23"/>
    </row>
    <row r="74" s="2" customFormat="1" ht="105" customHeight="1" spans="1:19">
      <c r="A74" s="11">
        <v>72</v>
      </c>
      <c r="B74" s="11"/>
      <c r="C74" s="11"/>
      <c r="D74" s="12"/>
      <c r="E74" s="11"/>
      <c r="F74" s="11"/>
      <c r="G74" s="12"/>
      <c r="H74" s="11" t="s">
        <v>374</v>
      </c>
      <c r="I74" s="11">
        <v>1</v>
      </c>
      <c r="J74" s="12" t="s">
        <v>375</v>
      </c>
      <c r="K74" s="11" t="s">
        <v>368</v>
      </c>
      <c r="L74" s="12" t="s">
        <v>369</v>
      </c>
      <c r="M74" s="11" t="s">
        <v>370</v>
      </c>
      <c r="N74" s="11" t="s">
        <v>371</v>
      </c>
      <c r="O74" s="11" t="s">
        <v>31</v>
      </c>
      <c r="P74" s="11"/>
      <c r="Q74" s="11"/>
      <c r="R74" s="22"/>
      <c r="S74" s="11"/>
    </row>
    <row r="75" s="2" customFormat="1" ht="105" customHeight="1" spans="1:19">
      <c r="A75" s="11">
        <v>73</v>
      </c>
      <c r="B75" s="11"/>
      <c r="C75" s="11"/>
      <c r="D75" s="12"/>
      <c r="E75" s="11" t="s">
        <v>22</v>
      </c>
      <c r="F75" s="11" t="s">
        <v>23</v>
      </c>
      <c r="G75" s="12" t="s">
        <v>376</v>
      </c>
      <c r="H75" s="11" t="s">
        <v>377</v>
      </c>
      <c r="I75" s="11">
        <v>1</v>
      </c>
      <c r="J75" s="12" t="s">
        <v>378</v>
      </c>
      <c r="K75" s="11" t="s">
        <v>207</v>
      </c>
      <c r="L75" s="12" t="s">
        <v>369</v>
      </c>
      <c r="M75" s="11" t="s">
        <v>370</v>
      </c>
      <c r="N75" s="11" t="s">
        <v>379</v>
      </c>
      <c r="O75" s="11" t="s">
        <v>31</v>
      </c>
      <c r="P75" s="11"/>
      <c r="Q75" s="11"/>
      <c r="R75" s="22"/>
      <c r="S75" s="11"/>
    </row>
    <row r="76" s="2" customFormat="1" ht="105" customHeight="1" spans="1:19">
      <c r="A76" s="11">
        <v>74</v>
      </c>
      <c r="B76" s="11"/>
      <c r="C76" s="11"/>
      <c r="D76" s="12"/>
      <c r="E76" s="11" t="s">
        <v>22</v>
      </c>
      <c r="F76" s="11" t="s">
        <v>23</v>
      </c>
      <c r="G76" s="12" t="s">
        <v>365</v>
      </c>
      <c r="H76" s="11" t="s">
        <v>380</v>
      </c>
      <c r="I76" s="11">
        <v>1</v>
      </c>
      <c r="J76" s="12" t="s">
        <v>381</v>
      </c>
      <c r="K76" s="11" t="s">
        <v>207</v>
      </c>
      <c r="L76" s="12" t="s">
        <v>369</v>
      </c>
      <c r="M76" s="11" t="s">
        <v>370</v>
      </c>
      <c r="N76" s="11" t="s">
        <v>382</v>
      </c>
      <c r="O76" s="11" t="s">
        <v>31</v>
      </c>
      <c r="P76" s="11"/>
      <c r="Q76" s="11"/>
      <c r="R76" s="22"/>
      <c r="S76" s="11"/>
    </row>
    <row r="77" s="2" customFormat="1" ht="95" customHeight="1" spans="1:19">
      <c r="A77" s="11">
        <v>75</v>
      </c>
      <c r="B77" s="11">
        <v>16</v>
      </c>
      <c r="C77" s="11" t="s">
        <v>383</v>
      </c>
      <c r="D77" s="12" t="s">
        <v>384</v>
      </c>
      <c r="E77" s="11" t="s">
        <v>22</v>
      </c>
      <c r="F77" s="11" t="s">
        <v>385</v>
      </c>
      <c r="G77" s="12" t="s">
        <v>386</v>
      </c>
      <c r="H77" s="24" t="s">
        <v>387</v>
      </c>
      <c r="I77" s="11">
        <v>1</v>
      </c>
      <c r="J77" s="12" t="s">
        <v>388</v>
      </c>
      <c r="K77" s="24" t="s">
        <v>389</v>
      </c>
      <c r="L77" s="25" t="s">
        <v>390</v>
      </c>
      <c r="M77" s="11" t="s">
        <v>243</v>
      </c>
      <c r="N77" s="28" t="s">
        <v>391</v>
      </c>
      <c r="O77" s="11" t="s">
        <v>31</v>
      </c>
      <c r="P77" s="29" t="s">
        <v>392</v>
      </c>
      <c r="Q77" s="29">
        <v>18185186273</v>
      </c>
      <c r="R77" s="11" t="s">
        <v>393</v>
      </c>
      <c r="S77" s="11" t="s">
        <v>394</v>
      </c>
    </row>
    <row r="78" s="2" customFormat="1" ht="95" customHeight="1" spans="1:19">
      <c r="A78" s="11">
        <v>76</v>
      </c>
      <c r="B78" s="11"/>
      <c r="C78" s="11"/>
      <c r="D78" s="12"/>
      <c r="E78" s="11"/>
      <c r="F78" s="11"/>
      <c r="G78" s="12"/>
      <c r="H78" s="24" t="s">
        <v>395</v>
      </c>
      <c r="I78" s="11">
        <v>1</v>
      </c>
      <c r="J78" s="30" t="s">
        <v>396</v>
      </c>
      <c r="K78" s="24" t="s">
        <v>207</v>
      </c>
      <c r="L78" s="25" t="s">
        <v>397</v>
      </c>
      <c r="M78" s="11" t="s">
        <v>243</v>
      </c>
      <c r="N78" s="29" t="s">
        <v>391</v>
      </c>
      <c r="O78" s="29" t="s">
        <v>31</v>
      </c>
      <c r="P78" s="29"/>
      <c r="Q78" s="29"/>
      <c r="R78" s="11"/>
      <c r="S78" s="11"/>
    </row>
    <row r="79" s="2" customFormat="1" ht="372" customHeight="1" spans="1:19">
      <c r="A79" s="11">
        <v>77</v>
      </c>
      <c r="B79" s="11"/>
      <c r="C79" s="11"/>
      <c r="D79" s="12"/>
      <c r="E79" s="11" t="s">
        <v>22</v>
      </c>
      <c r="F79" s="11" t="s">
        <v>23</v>
      </c>
      <c r="G79" s="25" t="s">
        <v>398</v>
      </c>
      <c r="H79" s="24" t="s">
        <v>399</v>
      </c>
      <c r="I79" s="11">
        <v>1</v>
      </c>
      <c r="J79" s="30" t="s">
        <v>400</v>
      </c>
      <c r="K79" s="24" t="s">
        <v>401</v>
      </c>
      <c r="L79" s="25" t="s">
        <v>402</v>
      </c>
      <c r="M79" s="11" t="s">
        <v>243</v>
      </c>
      <c r="N79" s="28" t="s">
        <v>391</v>
      </c>
      <c r="O79" s="29" t="s">
        <v>31</v>
      </c>
      <c r="P79" s="29"/>
      <c r="Q79" s="29"/>
      <c r="R79" s="11" t="s">
        <v>393</v>
      </c>
      <c r="S79" s="13" t="s">
        <v>403</v>
      </c>
    </row>
    <row r="80" ht="297" customHeight="1" spans="1:19">
      <c r="A80" s="11">
        <v>78</v>
      </c>
      <c r="B80" s="23">
        <v>17</v>
      </c>
      <c r="C80" s="11" t="s">
        <v>404</v>
      </c>
      <c r="D80" s="12" t="s">
        <v>405</v>
      </c>
      <c r="E80" s="23" t="s">
        <v>22</v>
      </c>
      <c r="F80" s="23" t="s">
        <v>406</v>
      </c>
      <c r="G80" s="12" t="s">
        <v>407</v>
      </c>
      <c r="H80" s="11" t="s">
        <v>408</v>
      </c>
      <c r="I80" s="23">
        <v>5</v>
      </c>
      <c r="J80" s="12" t="s">
        <v>409</v>
      </c>
      <c r="K80" s="23" t="s">
        <v>250</v>
      </c>
      <c r="L80" s="12" t="s">
        <v>410</v>
      </c>
      <c r="M80" s="11" t="s">
        <v>243</v>
      </c>
      <c r="N80" s="11" t="s">
        <v>411</v>
      </c>
      <c r="O80" s="23" t="s">
        <v>31</v>
      </c>
      <c r="P80" s="11" t="s">
        <v>412</v>
      </c>
      <c r="Q80" s="11">
        <v>15186827918</v>
      </c>
      <c r="R80" s="11" t="s">
        <v>413</v>
      </c>
      <c r="S80" s="23"/>
    </row>
    <row r="81" ht="297" customHeight="1" spans="1:19">
      <c r="A81" s="11">
        <v>79</v>
      </c>
      <c r="B81" s="23"/>
      <c r="C81" s="11"/>
      <c r="D81" s="12"/>
      <c r="E81" s="23"/>
      <c r="F81" s="23"/>
      <c r="G81" s="12"/>
      <c r="H81" s="11" t="s">
        <v>414</v>
      </c>
      <c r="I81" s="23">
        <v>5</v>
      </c>
      <c r="J81" s="12" t="s">
        <v>415</v>
      </c>
      <c r="K81" s="23" t="s">
        <v>250</v>
      </c>
      <c r="L81" s="12" t="s">
        <v>416</v>
      </c>
      <c r="M81" s="11" t="s">
        <v>243</v>
      </c>
      <c r="N81" s="11" t="s">
        <v>411</v>
      </c>
      <c r="O81" s="23" t="s">
        <v>31</v>
      </c>
      <c r="P81" s="11" t="s">
        <v>412</v>
      </c>
      <c r="Q81" s="11">
        <v>15186827918</v>
      </c>
      <c r="R81" s="11" t="s">
        <v>413</v>
      </c>
      <c r="S81" s="23"/>
    </row>
    <row r="82" ht="94" customHeight="1" spans="1:19">
      <c r="A82" s="11">
        <v>80</v>
      </c>
      <c r="B82" s="23">
        <v>18</v>
      </c>
      <c r="C82" s="11" t="s">
        <v>417</v>
      </c>
      <c r="D82" s="12" t="s">
        <v>418</v>
      </c>
      <c r="E82" s="23" t="s">
        <v>22</v>
      </c>
      <c r="F82" s="11" t="s">
        <v>419</v>
      </c>
      <c r="G82" s="12" t="s">
        <v>420</v>
      </c>
      <c r="H82" s="11" t="s">
        <v>421</v>
      </c>
      <c r="I82" s="11">
        <v>3</v>
      </c>
      <c r="J82" s="12" t="s">
        <v>422</v>
      </c>
      <c r="K82" s="11" t="s">
        <v>423</v>
      </c>
      <c r="L82" s="12" t="s">
        <v>424</v>
      </c>
      <c r="M82" s="11" t="s">
        <v>425</v>
      </c>
      <c r="N82" s="11" t="s">
        <v>426</v>
      </c>
      <c r="O82" s="11" t="s">
        <v>31</v>
      </c>
      <c r="P82" s="23" t="s">
        <v>427</v>
      </c>
      <c r="Q82" s="11">
        <v>18798800805</v>
      </c>
      <c r="R82" s="22" t="s">
        <v>428</v>
      </c>
      <c r="S82" s="23"/>
    </row>
    <row r="83" ht="94" customHeight="1" spans="1:19">
      <c r="A83" s="11">
        <v>81</v>
      </c>
      <c r="B83" s="23"/>
      <c r="C83" s="11"/>
      <c r="D83" s="12"/>
      <c r="E83" s="23"/>
      <c r="F83" s="11"/>
      <c r="G83" s="12"/>
      <c r="H83" s="11" t="s">
        <v>429</v>
      </c>
      <c r="I83" s="11">
        <v>2</v>
      </c>
      <c r="J83" s="12" t="s">
        <v>174</v>
      </c>
      <c r="K83" s="11" t="s">
        <v>430</v>
      </c>
      <c r="L83" s="12" t="s">
        <v>431</v>
      </c>
      <c r="M83" s="11" t="s">
        <v>432</v>
      </c>
      <c r="N83" s="11" t="s">
        <v>426</v>
      </c>
      <c r="O83" s="11" t="s">
        <v>31</v>
      </c>
      <c r="P83" s="23"/>
      <c r="Q83" s="11"/>
      <c r="R83" s="22"/>
      <c r="S83" s="23"/>
    </row>
    <row r="84" ht="94" customHeight="1" spans="1:19">
      <c r="A84" s="11">
        <v>82</v>
      </c>
      <c r="B84" s="23"/>
      <c r="C84" s="11"/>
      <c r="D84" s="12"/>
      <c r="E84" s="23"/>
      <c r="F84" s="11"/>
      <c r="G84" s="12"/>
      <c r="H84" s="11" t="s">
        <v>433</v>
      </c>
      <c r="I84" s="11">
        <v>3</v>
      </c>
      <c r="J84" s="12" t="s">
        <v>174</v>
      </c>
      <c r="K84" s="11" t="s">
        <v>430</v>
      </c>
      <c r="L84" s="12" t="s">
        <v>434</v>
      </c>
      <c r="M84" s="11" t="s">
        <v>432</v>
      </c>
      <c r="N84" s="11" t="s">
        <v>426</v>
      </c>
      <c r="O84" s="11" t="s">
        <v>31</v>
      </c>
      <c r="P84" s="23"/>
      <c r="Q84" s="11"/>
      <c r="R84" s="22"/>
      <c r="S84" s="23"/>
    </row>
    <row r="85" ht="77" customHeight="1" spans="1:19">
      <c r="A85" s="11">
        <v>83</v>
      </c>
      <c r="B85" s="11">
        <v>19</v>
      </c>
      <c r="C85" s="11" t="s">
        <v>435</v>
      </c>
      <c r="D85" s="12" t="s">
        <v>436</v>
      </c>
      <c r="E85" s="11" t="s">
        <v>22</v>
      </c>
      <c r="F85" s="11" t="s">
        <v>437</v>
      </c>
      <c r="G85" s="12" t="s">
        <v>438</v>
      </c>
      <c r="H85" s="11" t="s">
        <v>439</v>
      </c>
      <c r="I85" s="11">
        <v>2</v>
      </c>
      <c r="J85" s="31" t="s">
        <v>440</v>
      </c>
      <c r="K85" s="11" t="s">
        <v>58</v>
      </c>
      <c r="L85" s="31" t="s">
        <v>441</v>
      </c>
      <c r="M85" s="11" t="s">
        <v>100</v>
      </c>
      <c r="N85" s="11" t="s">
        <v>442</v>
      </c>
      <c r="O85" s="11" t="s">
        <v>31</v>
      </c>
      <c r="P85" s="11" t="s">
        <v>443</v>
      </c>
      <c r="Q85" s="11">
        <v>17785808664</v>
      </c>
      <c r="R85" s="35" t="s">
        <v>444</v>
      </c>
      <c r="S85" s="23"/>
    </row>
    <row r="86" ht="77" customHeight="1" spans="1:19">
      <c r="A86" s="11">
        <v>84</v>
      </c>
      <c r="B86" s="11"/>
      <c r="C86" s="11"/>
      <c r="D86" s="12"/>
      <c r="E86" s="11" t="s">
        <v>22</v>
      </c>
      <c r="F86" s="11" t="s">
        <v>437</v>
      </c>
      <c r="G86" s="12" t="s">
        <v>438</v>
      </c>
      <c r="H86" s="11" t="s">
        <v>445</v>
      </c>
      <c r="I86" s="11">
        <v>2</v>
      </c>
      <c r="J86" s="31" t="s">
        <v>446</v>
      </c>
      <c r="K86" s="11" t="s">
        <v>58</v>
      </c>
      <c r="L86" s="31" t="s">
        <v>447</v>
      </c>
      <c r="M86" s="11" t="s">
        <v>100</v>
      </c>
      <c r="N86" s="11" t="s">
        <v>442</v>
      </c>
      <c r="O86" s="11" t="s">
        <v>31</v>
      </c>
      <c r="P86" s="11" t="s">
        <v>443</v>
      </c>
      <c r="Q86" s="11">
        <v>17785808664</v>
      </c>
      <c r="R86" s="35" t="s">
        <v>444</v>
      </c>
      <c r="S86" s="23"/>
    </row>
    <row r="87" ht="77" customHeight="1" spans="1:19">
      <c r="A87" s="11">
        <v>85</v>
      </c>
      <c r="B87" s="11"/>
      <c r="C87" s="11"/>
      <c r="D87" s="12"/>
      <c r="E87" s="11" t="s">
        <v>22</v>
      </c>
      <c r="F87" s="11" t="s">
        <v>437</v>
      </c>
      <c r="G87" s="12" t="s">
        <v>438</v>
      </c>
      <c r="H87" s="11" t="s">
        <v>448</v>
      </c>
      <c r="I87" s="11">
        <v>2</v>
      </c>
      <c r="J87" s="31" t="s">
        <v>449</v>
      </c>
      <c r="K87" s="11" t="s">
        <v>58</v>
      </c>
      <c r="L87" s="31" t="s">
        <v>450</v>
      </c>
      <c r="M87" s="11" t="s">
        <v>100</v>
      </c>
      <c r="N87" s="11" t="s">
        <v>442</v>
      </c>
      <c r="O87" s="11" t="s">
        <v>31</v>
      </c>
      <c r="P87" s="11" t="s">
        <v>443</v>
      </c>
      <c r="Q87" s="11">
        <v>17785808664</v>
      </c>
      <c r="R87" s="35" t="s">
        <v>444</v>
      </c>
      <c r="S87" s="23"/>
    </row>
    <row r="88" ht="77" customHeight="1" spans="1:19">
      <c r="A88" s="11">
        <v>86</v>
      </c>
      <c r="B88" s="11"/>
      <c r="C88" s="11"/>
      <c r="D88" s="12"/>
      <c r="E88" s="11" t="s">
        <v>22</v>
      </c>
      <c r="F88" s="11" t="s">
        <v>437</v>
      </c>
      <c r="G88" s="12" t="s">
        <v>438</v>
      </c>
      <c r="H88" s="11" t="s">
        <v>451</v>
      </c>
      <c r="I88" s="11">
        <v>2</v>
      </c>
      <c r="J88" s="31" t="s">
        <v>452</v>
      </c>
      <c r="K88" s="11" t="s">
        <v>58</v>
      </c>
      <c r="L88" s="31" t="s">
        <v>453</v>
      </c>
      <c r="M88" s="11" t="s">
        <v>100</v>
      </c>
      <c r="N88" s="11" t="s">
        <v>442</v>
      </c>
      <c r="O88" s="11" t="s">
        <v>31</v>
      </c>
      <c r="P88" s="11" t="s">
        <v>443</v>
      </c>
      <c r="Q88" s="11">
        <v>17785808664</v>
      </c>
      <c r="R88" s="35" t="s">
        <v>444</v>
      </c>
      <c r="S88" s="23"/>
    </row>
    <row r="89" ht="77" customHeight="1" spans="1:19">
      <c r="A89" s="11">
        <v>87</v>
      </c>
      <c r="B89" s="11"/>
      <c r="C89" s="11"/>
      <c r="D89" s="12"/>
      <c r="E89" s="11" t="s">
        <v>22</v>
      </c>
      <c r="F89" s="11" t="s">
        <v>437</v>
      </c>
      <c r="G89" s="12" t="s">
        <v>438</v>
      </c>
      <c r="H89" s="11" t="s">
        <v>454</v>
      </c>
      <c r="I89" s="11">
        <v>2</v>
      </c>
      <c r="J89" s="31" t="s">
        <v>452</v>
      </c>
      <c r="K89" s="11" t="s">
        <v>58</v>
      </c>
      <c r="L89" s="31" t="s">
        <v>455</v>
      </c>
      <c r="M89" s="11" t="s">
        <v>100</v>
      </c>
      <c r="N89" s="11" t="s">
        <v>442</v>
      </c>
      <c r="O89" s="11" t="s">
        <v>31</v>
      </c>
      <c r="P89" s="11" t="s">
        <v>443</v>
      </c>
      <c r="Q89" s="11">
        <v>17785808664</v>
      </c>
      <c r="R89" s="35" t="s">
        <v>444</v>
      </c>
      <c r="S89" s="23"/>
    </row>
    <row r="90" ht="299.25" spans="1:19">
      <c r="A90" s="11">
        <v>88</v>
      </c>
      <c r="B90" s="26">
        <v>20</v>
      </c>
      <c r="C90" s="11" t="s">
        <v>456</v>
      </c>
      <c r="D90" s="12" t="s">
        <v>457</v>
      </c>
      <c r="E90" s="11" t="s">
        <v>22</v>
      </c>
      <c r="F90" s="11" t="s">
        <v>23</v>
      </c>
      <c r="G90" s="12" t="s">
        <v>458</v>
      </c>
      <c r="H90" s="11" t="s">
        <v>459</v>
      </c>
      <c r="I90" s="32">
        <v>5</v>
      </c>
      <c r="J90" s="12" t="s">
        <v>460</v>
      </c>
      <c r="K90" s="11" t="s">
        <v>27</v>
      </c>
      <c r="L90" s="12" t="s">
        <v>461</v>
      </c>
      <c r="M90" s="11" t="s">
        <v>462</v>
      </c>
      <c r="N90" s="26" t="s">
        <v>463</v>
      </c>
      <c r="O90" s="11" t="s">
        <v>31</v>
      </c>
      <c r="P90" s="11" t="s">
        <v>464</v>
      </c>
      <c r="Q90" s="36">
        <v>18984824419</v>
      </c>
      <c r="R90" s="26" t="s">
        <v>465</v>
      </c>
      <c r="S90" s="23"/>
    </row>
    <row r="91" ht="156.75" spans="1:19">
      <c r="A91" s="11">
        <v>89</v>
      </c>
      <c r="B91" s="11"/>
      <c r="C91" s="11"/>
      <c r="D91" s="12"/>
      <c r="E91" s="11"/>
      <c r="F91" s="11"/>
      <c r="G91" s="12"/>
      <c r="H91" s="11" t="s">
        <v>312</v>
      </c>
      <c r="I91" s="32">
        <v>5</v>
      </c>
      <c r="J91" s="12" t="s">
        <v>460</v>
      </c>
      <c r="K91" s="11" t="s">
        <v>27</v>
      </c>
      <c r="L91" s="12" t="s">
        <v>466</v>
      </c>
      <c r="M91" s="11" t="s">
        <v>462</v>
      </c>
      <c r="N91" s="26" t="s">
        <v>463</v>
      </c>
      <c r="O91" s="11" t="s">
        <v>31</v>
      </c>
      <c r="P91" s="11" t="s">
        <v>464</v>
      </c>
      <c r="Q91" s="36">
        <v>18984824419</v>
      </c>
      <c r="R91" s="26" t="s">
        <v>465</v>
      </c>
      <c r="S91" s="23"/>
    </row>
    <row r="92" ht="270.75" spans="1:19">
      <c r="A92" s="11">
        <v>90</v>
      </c>
      <c r="B92" s="11"/>
      <c r="C92" s="11"/>
      <c r="D92" s="12"/>
      <c r="E92" s="11"/>
      <c r="F92" s="11"/>
      <c r="G92" s="12"/>
      <c r="H92" s="11" t="s">
        <v>467</v>
      </c>
      <c r="I92" s="32">
        <v>5</v>
      </c>
      <c r="J92" s="12" t="s">
        <v>460</v>
      </c>
      <c r="K92" s="11" t="s">
        <v>27</v>
      </c>
      <c r="L92" s="12" t="s">
        <v>468</v>
      </c>
      <c r="M92" s="11" t="s">
        <v>462</v>
      </c>
      <c r="N92" s="26" t="s">
        <v>463</v>
      </c>
      <c r="O92" s="11" t="s">
        <v>31</v>
      </c>
      <c r="P92" s="11" t="s">
        <v>464</v>
      </c>
      <c r="Q92" s="36">
        <v>18984824419</v>
      </c>
      <c r="R92" s="26" t="s">
        <v>465</v>
      </c>
      <c r="S92" s="23"/>
    </row>
    <row r="93" ht="356.25" spans="1:19">
      <c r="A93" s="11">
        <v>91</v>
      </c>
      <c r="B93" s="11"/>
      <c r="C93" s="11"/>
      <c r="D93" s="12"/>
      <c r="E93" s="11"/>
      <c r="F93" s="11"/>
      <c r="G93" s="12"/>
      <c r="H93" s="26" t="s">
        <v>469</v>
      </c>
      <c r="I93" s="32">
        <v>3</v>
      </c>
      <c r="J93" s="12" t="s">
        <v>460</v>
      </c>
      <c r="K93" s="11" t="s">
        <v>27</v>
      </c>
      <c r="L93" s="12" t="s">
        <v>470</v>
      </c>
      <c r="M93" s="11" t="s">
        <v>462</v>
      </c>
      <c r="N93" s="26" t="s">
        <v>463</v>
      </c>
      <c r="O93" s="11" t="s">
        <v>31</v>
      </c>
      <c r="P93" s="11" t="s">
        <v>464</v>
      </c>
      <c r="Q93" s="36">
        <v>18984824419</v>
      </c>
      <c r="R93" s="26" t="s">
        <v>465</v>
      </c>
      <c r="S93" s="23"/>
    </row>
    <row r="94" ht="242.25" spans="1:19">
      <c r="A94" s="11">
        <v>92</v>
      </c>
      <c r="B94" s="11"/>
      <c r="C94" s="11"/>
      <c r="D94" s="12"/>
      <c r="E94" s="11"/>
      <c r="F94" s="11"/>
      <c r="G94" s="12"/>
      <c r="H94" s="11" t="s">
        <v>439</v>
      </c>
      <c r="I94" s="32">
        <v>1</v>
      </c>
      <c r="J94" s="12" t="s">
        <v>471</v>
      </c>
      <c r="K94" s="11" t="s">
        <v>27</v>
      </c>
      <c r="L94" s="12" t="s">
        <v>472</v>
      </c>
      <c r="M94" s="11" t="s">
        <v>462</v>
      </c>
      <c r="N94" s="26" t="s">
        <v>463</v>
      </c>
      <c r="O94" s="11" t="s">
        <v>31</v>
      </c>
      <c r="P94" s="11" t="s">
        <v>464</v>
      </c>
      <c r="Q94" s="36">
        <v>18984824419</v>
      </c>
      <c r="R94" s="26" t="s">
        <v>465</v>
      </c>
      <c r="S94" s="23"/>
    </row>
    <row r="95" ht="146" customHeight="1" spans="1:19">
      <c r="A95" s="11">
        <v>93</v>
      </c>
      <c r="B95" s="11"/>
      <c r="C95" s="11"/>
      <c r="D95" s="12"/>
      <c r="E95" s="11"/>
      <c r="F95" s="11"/>
      <c r="G95" s="12"/>
      <c r="H95" s="26" t="s">
        <v>473</v>
      </c>
      <c r="I95" s="32">
        <v>3</v>
      </c>
      <c r="J95" s="12" t="s">
        <v>474</v>
      </c>
      <c r="K95" s="11" t="s">
        <v>27</v>
      </c>
      <c r="L95" s="12" t="s">
        <v>475</v>
      </c>
      <c r="M95" s="11" t="s">
        <v>462</v>
      </c>
      <c r="N95" s="26" t="s">
        <v>463</v>
      </c>
      <c r="O95" s="11" t="s">
        <v>31</v>
      </c>
      <c r="P95" s="11" t="s">
        <v>464</v>
      </c>
      <c r="Q95" s="36">
        <v>18984824419</v>
      </c>
      <c r="R95" s="26" t="s">
        <v>465</v>
      </c>
      <c r="S95" s="23"/>
    </row>
    <row r="96" ht="59" customHeight="1" spans="1:19">
      <c r="A96" s="11">
        <v>94</v>
      </c>
      <c r="B96" s="11">
        <v>21</v>
      </c>
      <c r="C96" s="11" t="s">
        <v>476</v>
      </c>
      <c r="D96" s="12" t="s">
        <v>477</v>
      </c>
      <c r="E96" s="11" t="s">
        <v>22</v>
      </c>
      <c r="F96" s="11" t="s">
        <v>437</v>
      </c>
      <c r="G96" s="12" t="s">
        <v>438</v>
      </c>
      <c r="H96" s="11" t="s">
        <v>478</v>
      </c>
      <c r="I96" s="11">
        <v>3</v>
      </c>
      <c r="J96" s="12" t="s">
        <v>479</v>
      </c>
      <c r="K96" s="11" t="s">
        <v>58</v>
      </c>
      <c r="L96" s="12" t="s">
        <v>480</v>
      </c>
      <c r="M96" s="11" t="s">
        <v>481</v>
      </c>
      <c r="N96" s="11" t="s">
        <v>482</v>
      </c>
      <c r="O96" s="11" t="s">
        <v>31</v>
      </c>
      <c r="P96" s="11" t="s">
        <v>483</v>
      </c>
      <c r="Q96" s="11" t="s">
        <v>484</v>
      </c>
      <c r="R96" s="11" t="s">
        <v>485</v>
      </c>
      <c r="S96" s="23"/>
    </row>
    <row r="97" ht="59" customHeight="1" spans="1:19">
      <c r="A97" s="11">
        <v>95</v>
      </c>
      <c r="B97" s="11"/>
      <c r="C97" s="11"/>
      <c r="D97" s="12"/>
      <c r="E97" s="11"/>
      <c r="F97" s="11"/>
      <c r="G97" s="12"/>
      <c r="H97" s="11" t="s">
        <v>486</v>
      </c>
      <c r="I97" s="11">
        <v>2</v>
      </c>
      <c r="J97" s="12" t="s">
        <v>487</v>
      </c>
      <c r="K97" s="11" t="s">
        <v>58</v>
      </c>
      <c r="L97" s="12" t="s">
        <v>488</v>
      </c>
      <c r="M97" s="11" t="s">
        <v>425</v>
      </c>
      <c r="N97" s="11" t="s">
        <v>489</v>
      </c>
      <c r="O97" s="11" t="s">
        <v>31</v>
      </c>
      <c r="P97" s="11" t="s">
        <v>483</v>
      </c>
      <c r="Q97" s="11" t="s">
        <v>484</v>
      </c>
      <c r="R97" s="11" t="s">
        <v>485</v>
      </c>
      <c r="S97" s="23"/>
    </row>
    <row r="98" ht="59" customHeight="1" spans="1:19">
      <c r="A98" s="11">
        <v>96</v>
      </c>
      <c r="B98" s="11"/>
      <c r="C98" s="11"/>
      <c r="D98" s="12"/>
      <c r="E98" s="11"/>
      <c r="F98" s="11"/>
      <c r="G98" s="12"/>
      <c r="H98" s="11" t="s">
        <v>307</v>
      </c>
      <c r="I98" s="11">
        <v>1</v>
      </c>
      <c r="J98" s="12" t="s">
        <v>174</v>
      </c>
      <c r="K98" s="11" t="s">
        <v>58</v>
      </c>
      <c r="L98" s="12" t="s">
        <v>490</v>
      </c>
      <c r="M98" s="11" t="s">
        <v>425</v>
      </c>
      <c r="N98" s="11" t="s">
        <v>489</v>
      </c>
      <c r="O98" s="11" t="s">
        <v>31</v>
      </c>
      <c r="P98" s="11" t="s">
        <v>483</v>
      </c>
      <c r="Q98" s="11" t="s">
        <v>484</v>
      </c>
      <c r="R98" s="11" t="s">
        <v>485</v>
      </c>
      <c r="S98" s="23"/>
    </row>
    <row r="99" ht="71.25" spans="1:19">
      <c r="A99" s="11">
        <v>97</v>
      </c>
      <c r="B99" s="11"/>
      <c r="C99" s="11"/>
      <c r="D99" s="12"/>
      <c r="E99" s="11"/>
      <c r="F99" s="11"/>
      <c r="G99" s="12"/>
      <c r="H99" s="11" t="s">
        <v>491</v>
      </c>
      <c r="I99" s="11">
        <v>1</v>
      </c>
      <c r="J99" s="12" t="s">
        <v>492</v>
      </c>
      <c r="K99" s="11" t="s">
        <v>58</v>
      </c>
      <c r="L99" s="12" t="s">
        <v>493</v>
      </c>
      <c r="M99" s="11" t="s">
        <v>494</v>
      </c>
      <c r="N99" s="11" t="s">
        <v>489</v>
      </c>
      <c r="O99" s="11" t="s">
        <v>31</v>
      </c>
      <c r="P99" s="11" t="s">
        <v>483</v>
      </c>
      <c r="Q99" s="11" t="s">
        <v>484</v>
      </c>
      <c r="R99" s="11" t="s">
        <v>485</v>
      </c>
      <c r="S99" s="23"/>
    </row>
    <row r="100" ht="118" customHeight="1" spans="1:19">
      <c r="A100" s="11">
        <v>98</v>
      </c>
      <c r="B100" s="11"/>
      <c r="C100" s="11"/>
      <c r="D100" s="12"/>
      <c r="E100" s="11"/>
      <c r="F100" s="11"/>
      <c r="G100" s="12"/>
      <c r="H100" s="11" t="s">
        <v>495</v>
      </c>
      <c r="I100" s="11">
        <v>1</v>
      </c>
      <c r="J100" s="12" t="s">
        <v>496</v>
      </c>
      <c r="K100" s="11" t="s">
        <v>58</v>
      </c>
      <c r="L100" s="12" t="s">
        <v>497</v>
      </c>
      <c r="M100" s="11" t="s">
        <v>494</v>
      </c>
      <c r="N100" s="11" t="s">
        <v>489</v>
      </c>
      <c r="O100" s="11" t="s">
        <v>31</v>
      </c>
      <c r="P100" s="11" t="s">
        <v>483</v>
      </c>
      <c r="Q100" s="11" t="s">
        <v>484</v>
      </c>
      <c r="R100" s="11" t="s">
        <v>485</v>
      </c>
      <c r="S100" s="23"/>
    </row>
    <row r="101" ht="97" customHeight="1" spans="1:19">
      <c r="A101" s="11">
        <v>99</v>
      </c>
      <c r="B101" s="11"/>
      <c r="C101" s="11"/>
      <c r="D101" s="12"/>
      <c r="E101" s="11"/>
      <c r="F101" s="11"/>
      <c r="G101" s="12"/>
      <c r="H101" s="11" t="s">
        <v>498</v>
      </c>
      <c r="I101" s="11">
        <v>1</v>
      </c>
      <c r="J101" s="12" t="s">
        <v>499</v>
      </c>
      <c r="K101" s="11" t="s">
        <v>27</v>
      </c>
      <c r="L101" s="12" t="s">
        <v>500</v>
      </c>
      <c r="M101" s="11" t="s">
        <v>425</v>
      </c>
      <c r="N101" s="11" t="s">
        <v>501</v>
      </c>
      <c r="O101" s="11" t="s">
        <v>31</v>
      </c>
      <c r="P101" s="11" t="s">
        <v>483</v>
      </c>
      <c r="Q101" s="11" t="s">
        <v>484</v>
      </c>
      <c r="R101" s="11" t="s">
        <v>485</v>
      </c>
      <c r="S101" s="23"/>
    </row>
    <row r="102" ht="409" customHeight="1" spans="1:19">
      <c r="A102" s="11">
        <v>100</v>
      </c>
      <c r="B102" s="11">
        <v>22</v>
      </c>
      <c r="C102" s="11" t="s">
        <v>502</v>
      </c>
      <c r="D102" s="12" t="s">
        <v>503</v>
      </c>
      <c r="E102" s="11" t="s">
        <v>504</v>
      </c>
      <c r="F102" s="11" t="s">
        <v>505</v>
      </c>
      <c r="G102" s="12" t="s">
        <v>506</v>
      </c>
      <c r="H102" s="11" t="s">
        <v>507</v>
      </c>
      <c r="I102" s="11">
        <v>1</v>
      </c>
      <c r="J102" s="12" t="s">
        <v>508</v>
      </c>
      <c r="K102" s="11" t="s">
        <v>509</v>
      </c>
      <c r="L102" s="12" t="s">
        <v>510</v>
      </c>
      <c r="M102" s="11" t="s">
        <v>511</v>
      </c>
      <c r="N102" s="11" t="s">
        <v>512</v>
      </c>
      <c r="O102" s="11" t="s">
        <v>31</v>
      </c>
      <c r="P102" s="11" t="s">
        <v>513</v>
      </c>
      <c r="Q102" s="11">
        <v>16604390737</v>
      </c>
      <c r="R102" s="22" t="s">
        <v>514</v>
      </c>
      <c r="S102" s="11" t="s">
        <v>515</v>
      </c>
    </row>
    <row r="103" ht="87" customHeight="1" spans="1:19">
      <c r="A103" s="11">
        <v>101</v>
      </c>
      <c r="B103" s="11">
        <v>23</v>
      </c>
      <c r="C103" s="11" t="s">
        <v>516</v>
      </c>
      <c r="D103" s="12" t="s">
        <v>517</v>
      </c>
      <c r="E103" s="11" t="s">
        <v>22</v>
      </c>
      <c r="F103" s="11" t="s">
        <v>406</v>
      </c>
      <c r="G103" s="12" t="s">
        <v>518</v>
      </c>
      <c r="H103" s="11" t="s">
        <v>519</v>
      </c>
      <c r="I103" s="33">
        <v>2</v>
      </c>
      <c r="J103" s="12" t="s">
        <v>520</v>
      </c>
      <c r="K103" s="11" t="s">
        <v>58</v>
      </c>
      <c r="L103" s="12" t="s">
        <v>521</v>
      </c>
      <c r="M103" s="11" t="s">
        <v>243</v>
      </c>
      <c r="N103" s="11" t="s">
        <v>522</v>
      </c>
      <c r="O103" s="11" t="s">
        <v>31</v>
      </c>
      <c r="P103" s="11" t="s">
        <v>523</v>
      </c>
      <c r="Q103" s="24">
        <v>18585809028</v>
      </c>
      <c r="R103" s="11" t="s">
        <v>524</v>
      </c>
      <c r="S103" s="23"/>
    </row>
    <row r="104" ht="163" customHeight="1" spans="1:19">
      <c r="A104" s="11">
        <v>102</v>
      </c>
      <c r="B104" s="11"/>
      <c r="C104" s="11"/>
      <c r="D104" s="12"/>
      <c r="E104" s="11"/>
      <c r="F104" s="11"/>
      <c r="G104" s="12"/>
      <c r="H104" s="11" t="s">
        <v>525</v>
      </c>
      <c r="I104" s="33">
        <v>2</v>
      </c>
      <c r="J104" s="12" t="s">
        <v>526</v>
      </c>
      <c r="K104" s="11" t="s">
        <v>58</v>
      </c>
      <c r="L104" s="12" t="s">
        <v>527</v>
      </c>
      <c r="M104" s="11" t="s">
        <v>243</v>
      </c>
      <c r="N104" s="11" t="s">
        <v>528</v>
      </c>
      <c r="O104" s="11" t="s">
        <v>31</v>
      </c>
      <c r="P104" s="11" t="s">
        <v>523</v>
      </c>
      <c r="Q104" s="24">
        <v>18585809028</v>
      </c>
      <c r="R104" s="35" t="s">
        <v>524</v>
      </c>
      <c r="S104" s="23"/>
    </row>
    <row r="105" ht="108" customHeight="1" spans="1:19">
      <c r="A105" s="11">
        <v>103</v>
      </c>
      <c r="B105" s="11"/>
      <c r="C105" s="11"/>
      <c r="D105" s="12"/>
      <c r="E105" s="11"/>
      <c r="F105" s="11"/>
      <c r="G105" s="12"/>
      <c r="H105" s="11" t="s">
        <v>529</v>
      </c>
      <c r="I105" s="33">
        <v>2</v>
      </c>
      <c r="J105" s="12" t="s">
        <v>526</v>
      </c>
      <c r="K105" s="11" t="s">
        <v>27</v>
      </c>
      <c r="L105" s="12" t="s">
        <v>530</v>
      </c>
      <c r="M105" s="11" t="s">
        <v>243</v>
      </c>
      <c r="N105" s="11" t="s">
        <v>531</v>
      </c>
      <c r="O105" s="11" t="s">
        <v>31</v>
      </c>
      <c r="P105" s="11" t="s">
        <v>523</v>
      </c>
      <c r="Q105" s="24">
        <v>18585809028</v>
      </c>
      <c r="R105" s="35" t="s">
        <v>524</v>
      </c>
      <c r="S105" s="23"/>
    </row>
    <row r="106" ht="142.5" spans="1:19">
      <c r="A106" s="11">
        <v>104</v>
      </c>
      <c r="B106" s="11"/>
      <c r="C106" s="11"/>
      <c r="D106" s="12"/>
      <c r="E106" s="11"/>
      <c r="F106" s="11"/>
      <c r="G106" s="12"/>
      <c r="H106" s="11" t="s">
        <v>532</v>
      </c>
      <c r="I106" s="33">
        <v>1</v>
      </c>
      <c r="J106" s="12" t="s">
        <v>533</v>
      </c>
      <c r="K106" s="11" t="s">
        <v>58</v>
      </c>
      <c r="L106" s="12" t="s">
        <v>534</v>
      </c>
      <c r="M106" s="11" t="s">
        <v>243</v>
      </c>
      <c r="N106" s="11" t="s">
        <v>535</v>
      </c>
      <c r="O106" s="11" t="s">
        <v>31</v>
      </c>
      <c r="P106" s="11" t="s">
        <v>523</v>
      </c>
      <c r="Q106" s="24">
        <v>18585809028</v>
      </c>
      <c r="R106" s="35" t="s">
        <v>524</v>
      </c>
      <c r="S106" s="23"/>
    </row>
    <row r="107" ht="194" customHeight="1" spans="1:19">
      <c r="A107" s="11">
        <v>105</v>
      </c>
      <c r="B107" s="11"/>
      <c r="C107" s="11"/>
      <c r="D107" s="12"/>
      <c r="E107" s="11"/>
      <c r="F107" s="11"/>
      <c r="G107" s="12"/>
      <c r="H107" s="11" t="s">
        <v>536</v>
      </c>
      <c r="I107" s="33">
        <v>1</v>
      </c>
      <c r="J107" s="12" t="s">
        <v>537</v>
      </c>
      <c r="K107" s="11" t="s">
        <v>58</v>
      </c>
      <c r="L107" s="12" t="s">
        <v>538</v>
      </c>
      <c r="M107" s="11" t="s">
        <v>243</v>
      </c>
      <c r="N107" s="11" t="s">
        <v>539</v>
      </c>
      <c r="O107" s="11" t="s">
        <v>31</v>
      </c>
      <c r="P107" s="11" t="s">
        <v>523</v>
      </c>
      <c r="Q107" s="24">
        <v>18585809028</v>
      </c>
      <c r="R107" s="35" t="s">
        <v>524</v>
      </c>
      <c r="S107" s="23"/>
    </row>
    <row r="108" ht="138" customHeight="1" spans="1:19">
      <c r="A108" s="11">
        <v>106</v>
      </c>
      <c r="B108" s="11"/>
      <c r="C108" s="11"/>
      <c r="D108" s="12"/>
      <c r="E108" s="11"/>
      <c r="F108" s="11"/>
      <c r="G108" s="12"/>
      <c r="H108" s="11" t="s">
        <v>540</v>
      </c>
      <c r="I108" s="33">
        <v>1</v>
      </c>
      <c r="J108" s="12" t="s">
        <v>541</v>
      </c>
      <c r="K108" s="11" t="s">
        <v>27</v>
      </c>
      <c r="L108" s="12" t="s">
        <v>542</v>
      </c>
      <c r="M108" s="11" t="s">
        <v>243</v>
      </c>
      <c r="N108" s="11" t="s">
        <v>528</v>
      </c>
      <c r="O108" s="11" t="s">
        <v>31</v>
      </c>
      <c r="P108" s="11" t="s">
        <v>523</v>
      </c>
      <c r="Q108" s="24">
        <v>18585809028</v>
      </c>
      <c r="R108" s="35" t="s">
        <v>524</v>
      </c>
      <c r="S108" s="23"/>
    </row>
    <row r="109" ht="99" customHeight="1" spans="1:19">
      <c r="A109" s="11">
        <v>107</v>
      </c>
      <c r="B109" s="11"/>
      <c r="C109" s="11"/>
      <c r="D109" s="12"/>
      <c r="E109" s="11"/>
      <c r="F109" s="11"/>
      <c r="G109" s="12"/>
      <c r="H109" s="11" t="s">
        <v>543</v>
      </c>
      <c r="I109" s="33">
        <v>1</v>
      </c>
      <c r="J109" s="12" t="s">
        <v>544</v>
      </c>
      <c r="K109" s="11" t="s">
        <v>27</v>
      </c>
      <c r="L109" s="12" t="s">
        <v>545</v>
      </c>
      <c r="M109" s="11" t="s">
        <v>243</v>
      </c>
      <c r="N109" s="11" t="s">
        <v>546</v>
      </c>
      <c r="O109" s="11" t="s">
        <v>31</v>
      </c>
      <c r="P109" s="11" t="s">
        <v>523</v>
      </c>
      <c r="Q109" s="24">
        <v>18585809028</v>
      </c>
      <c r="R109" s="35" t="s">
        <v>524</v>
      </c>
      <c r="S109" s="23"/>
    </row>
    <row r="110" ht="150" customHeight="1" spans="1:19">
      <c r="A110" s="11">
        <v>108</v>
      </c>
      <c r="B110" s="11"/>
      <c r="C110" s="11"/>
      <c r="D110" s="12"/>
      <c r="E110" s="11"/>
      <c r="F110" s="11"/>
      <c r="G110" s="12"/>
      <c r="H110" s="11" t="s">
        <v>547</v>
      </c>
      <c r="I110" s="33">
        <v>1</v>
      </c>
      <c r="J110" s="12" t="s">
        <v>548</v>
      </c>
      <c r="K110" s="11" t="s">
        <v>27</v>
      </c>
      <c r="L110" s="12" t="s">
        <v>549</v>
      </c>
      <c r="M110" s="11" t="s">
        <v>243</v>
      </c>
      <c r="N110" s="11" t="s">
        <v>546</v>
      </c>
      <c r="O110" s="11" t="s">
        <v>31</v>
      </c>
      <c r="P110" s="11" t="s">
        <v>523</v>
      </c>
      <c r="Q110" s="24">
        <v>18585809028</v>
      </c>
      <c r="R110" s="35" t="s">
        <v>524</v>
      </c>
      <c r="S110" s="23"/>
    </row>
    <row r="111" ht="90" customHeight="1" spans="1:19">
      <c r="A111" s="11">
        <v>109</v>
      </c>
      <c r="B111" s="11"/>
      <c r="C111" s="11"/>
      <c r="D111" s="12"/>
      <c r="E111" s="11"/>
      <c r="F111" s="11"/>
      <c r="G111" s="12"/>
      <c r="H111" s="11" t="s">
        <v>550</v>
      </c>
      <c r="I111" s="33">
        <v>1</v>
      </c>
      <c r="J111" s="12" t="s">
        <v>551</v>
      </c>
      <c r="K111" s="11" t="s">
        <v>27</v>
      </c>
      <c r="L111" s="12" t="s">
        <v>552</v>
      </c>
      <c r="M111" s="11" t="s">
        <v>243</v>
      </c>
      <c r="N111" s="11" t="s">
        <v>546</v>
      </c>
      <c r="O111" s="11" t="s">
        <v>31</v>
      </c>
      <c r="P111" s="11" t="s">
        <v>523</v>
      </c>
      <c r="Q111" s="24">
        <v>18585809028</v>
      </c>
      <c r="R111" s="35" t="s">
        <v>524</v>
      </c>
      <c r="S111" s="23"/>
    </row>
    <row r="112" ht="133" customHeight="1" spans="1:19">
      <c r="A112" s="11">
        <v>110</v>
      </c>
      <c r="B112" s="11"/>
      <c r="C112" s="11"/>
      <c r="D112" s="12"/>
      <c r="E112" s="11"/>
      <c r="F112" s="11"/>
      <c r="G112" s="12"/>
      <c r="H112" s="11" t="s">
        <v>553</v>
      </c>
      <c r="I112" s="33">
        <v>1</v>
      </c>
      <c r="J112" s="12" t="s">
        <v>554</v>
      </c>
      <c r="K112" s="11" t="s">
        <v>27</v>
      </c>
      <c r="L112" s="12" t="s">
        <v>555</v>
      </c>
      <c r="M112" s="11" t="s">
        <v>243</v>
      </c>
      <c r="N112" s="11" t="s">
        <v>546</v>
      </c>
      <c r="O112" s="11" t="s">
        <v>31</v>
      </c>
      <c r="P112" s="11" t="s">
        <v>523</v>
      </c>
      <c r="Q112" s="24">
        <v>18585809028</v>
      </c>
      <c r="R112" s="35" t="s">
        <v>524</v>
      </c>
      <c r="S112" s="23"/>
    </row>
    <row r="113" ht="128.25" spans="1:19">
      <c r="A113" s="11">
        <v>111</v>
      </c>
      <c r="B113" s="11"/>
      <c r="C113" s="11"/>
      <c r="D113" s="12"/>
      <c r="E113" s="11"/>
      <c r="F113" s="11"/>
      <c r="G113" s="12"/>
      <c r="H113" s="11" t="s">
        <v>556</v>
      </c>
      <c r="I113" s="33">
        <v>1</v>
      </c>
      <c r="J113" s="12" t="s">
        <v>557</v>
      </c>
      <c r="K113" s="11" t="s">
        <v>27</v>
      </c>
      <c r="L113" s="12" t="s">
        <v>558</v>
      </c>
      <c r="M113" s="11" t="s">
        <v>243</v>
      </c>
      <c r="N113" s="11" t="s">
        <v>559</v>
      </c>
      <c r="O113" s="11" t="s">
        <v>31</v>
      </c>
      <c r="P113" s="11" t="s">
        <v>523</v>
      </c>
      <c r="Q113" s="24">
        <v>18585809028</v>
      </c>
      <c r="R113" s="35" t="s">
        <v>524</v>
      </c>
      <c r="S113" s="23"/>
    </row>
    <row r="114" ht="82" customHeight="1" spans="1:19">
      <c r="A114" s="11">
        <v>112</v>
      </c>
      <c r="B114" s="11"/>
      <c r="C114" s="11"/>
      <c r="D114" s="12"/>
      <c r="E114" s="11"/>
      <c r="F114" s="11"/>
      <c r="G114" s="12"/>
      <c r="H114" s="11" t="s">
        <v>146</v>
      </c>
      <c r="I114" s="33">
        <v>10</v>
      </c>
      <c r="J114" s="12" t="s">
        <v>560</v>
      </c>
      <c r="K114" s="11" t="s">
        <v>27</v>
      </c>
      <c r="L114" s="30" t="s">
        <v>561</v>
      </c>
      <c r="M114" s="11" t="s">
        <v>243</v>
      </c>
      <c r="N114" s="11" t="s">
        <v>562</v>
      </c>
      <c r="O114" s="11" t="s">
        <v>151</v>
      </c>
      <c r="P114" s="11" t="s">
        <v>523</v>
      </c>
      <c r="Q114" s="24">
        <v>18585809028</v>
      </c>
      <c r="R114" s="35" t="s">
        <v>524</v>
      </c>
      <c r="S114" s="23"/>
    </row>
    <row r="115" ht="156.75" spans="1:19">
      <c r="A115" s="11">
        <v>113</v>
      </c>
      <c r="B115" s="23">
        <v>24</v>
      </c>
      <c r="C115" s="11" t="s">
        <v>563</v>
      </c>
      <c r="D115" s="12" t="s">
        <v>564</v>
      </c>
      <c r="E115" s="23" t="s">
        <v>565</v>
      </c>
      <c r="F115" s="23" t="s">
        <v>406</v>
      </c>
      <c r="G115" s="12" t="s">
        <v>566</v>
      </c>
      <c r="H115" s="23" t="s">
        <v>567</v>
      </c>
      <c r="I115" s="23">
        <v>5</v>
      </c>
      <c r="J115" s="34" t="s">
        <v>505</v>
      </c>
      <c r="K115" s="23" t="s">
        <v>568</v>
      </c>
      <c r="L115" s="12" t="s">
        <v>569</v>
      </c>
      <c r="M115" s="11" t="s">
        <v>570</v>
      </c>
      <c r="N115" s="23" t="s">
        <v>571</v>
      </c>
      <c r="O115" s="23" t="s">
        <v>31</v>
      </c>
      <c r="P115" s="23" t="s">
        <v>572</v>
      </c>
      <c r="Q115" s="23">
        <v>18960073853</v>
      </c>
      <c r="R115" s="11" t="s">
        <v>573</v>
      </c>
      <c r="S115" s="23"/>
    </row>
    <row r="116" ht="171" spans="1:19">
      <c r="A116" s="11">
        <v>114</v>
      </c>
      <c r="B116" s="23"/>
      <c r="C116" s="11"/>
      <c r="D116" s="12"/>
      <c r="E116" s="23"/>
      <c r="F116" s="23"/>
      <c r="G116" s="12"/>
      <c r="H116" s="23" t="s">
        <v>574</v>
      </c>
      <c r="I116" s="23">
        <v>5</v>
      </c>
      <c r="J116" s="34" t="s">
        <v>505</v>
      </c>
      <c r="K116" s="23" t="s">
        <v>568</v>
      </c>
      <c r="L116" s="12" t="s">
        <v>575</v>
      </c>
      <c r="M116" s="11"/>
      <c r="N116" s="23" t="s">
        <v>576</v>
      </c>
      <c r="O116" s="23" t="s">
        <v>31</v>
      </c>
      <c r="P116" s="23" t="s">
        <v>572</v>
      </c>
      <c r="Q116" s="23">
        <v>18960073853</v>
      </c>
      <c r="R116" s="11" t="s">
        <v>573</v>
      </c>
      <c r="S116" s="23"/>
    </row>
    <row r="117" ht="356.25" spans="1:19">
      <c r="A117" s="11">
        <v>115</v>
      </c>
      <c r="B117" s="23"/>
      <c r="C117" s="11"/>
      <c r="D117" s="12"/>
      <c r="E117" s="23"/>
      <c r="F117" s="23"/>
      <c r="G117" s="12"/>
      <c r="H117" s="23" t="s">
        <v>577</v>
      </c>
      <c r="I117" s="23">
        <v>5</v>
      </c>
      <c r="J117" s="34" t="s">
        <v>578</v>
      </c>
      <c r="K117" s="23" t="s">
        <v>568</v>
      </c>
      <c r="L117" s="12" t="s">
        <v>579</v>
      </c>
      <c r="M117" s="11"/>
      <c r="N117" s="23" t="s">
        <v>576</v>
      </c>
      <c r="O117" s="23" t="s">
        <v>31</v>
      </c>
      <c r="P117" s="23" t="s">
        <v>572</v>
      </c>
      <c r="Q117" s="23">
        <v>18960073853</v>
      </c>
      <c r="R117" s="11" t="s">
        <v>573</v>
      </c>
      <c r="S117" s="23"/>
    </row>
    <row r="118" ht="81" customHeight="1" spans="1:19">
      <c r="A118" s="11">
        <v>116</v>
      </c>
      <c r="B118" s="26">
        <v>25</v>
      </c>
      <c r="C118" s="11" t="s">
        <v>580</v>
      </c>
      <c r="D118" s="12" t="s">
        <v>581</v>
      </c>
      <c r="E118" s="11" t="s">
        <v>22</v>
      </c>
      <c r="F118" s="11" t="s">
        <v>406</v>
      </c>
      <c r="G118" s="12" t="s">
        <v>582</v>
      </c>
      <c r="H118" s="11" t="s">
        <v>583</v>
      </c>
      <c r="I118" s="26">
        <v>2</v>
      </c>
      <c r="J118" s="12" t="s">
        <v>584</v>
      </c>
      <c r="K118" s="11" t="s">
        <v>585</v>
      </c>
      <c r="L118" s="12" t="s">
        <v>586</v>
      </c>
      <c r="M118" s="11" t="s">
        <v>587</v>
      </c>
      <c r="N118" s="26" t="s">
        <v>588</v>
      </c>
      <c r="O118" s="11" t="s">
        <v>31</v>
      </c>
      <c r="P118" s="11" t="s">
        <v>589</v>
      </c>
      <c r="Q118" s="26">
        <v>18302557993</v>
      </c>
      <c r="R118" s="37" t="s">
        <v>590</v>
      </c>
      <c r="S118" s="23"/>
    </row>
    <row r="119" ht="89" customHeight="1" spans="1:19">
      <c r="A119" s="11">
        <v>117</v>
      </c>
      <c r="B119" s="11"/>
      <c r="C119" s="26"/>
      <c r="D119" s="27"/>
      <c r="E119" s="26"/>
      <c r="F119" s="26"/>
      <c r="G119" s="27"/>
      <c r="H119" s="11" t="s">
        <v>591</v>
      </c>
      <c r="I119" s="26">
        <v>2</v>
      </c>
      <c r="J119" s="12" t="s">
        <v>592</v>
      </c>
      <c r="K119" s="11" t="s">
        <v>58</v>
      </c>
      <c r="L119" s="12" t="s">
        <v>593</v>
      </c>
      <c r="M119" s="11" t="s">
        <v>587</v>
      </c>
      <c r="N119" s="26" t="s">
        <v>594</v>
      </c>
      <c r="O119" s="11" t="s">
        <v>31</v>
      </c>
      <c r="P119" s="11" t="s">
        <v>589</v>
      </c>
      <c r="Q119" s="11"/>
      <c r="R119" s="37" t="s">
        <v>590</v>
      </c>
      <c r="S119" s="23"/>
    </row>
    <row r="120" ht="101" customHeight="1" spans="1:19">
      <c r="A120" s="11">
        <v>118</v>
      </c>
      <c r="B120" s="11"/>
      <c r="C120" s="26"/>
      <c r="D120" s="27"/>
      <c r="E120" s="26"/>
      <c r="F120" s="26"/>
      <c r="G120" s="27"/>
      <c r="H120" s="11" t="s">
        <v>595</v>
      </c>
      <c r="I120" s="26">
        <v>1</v>
      </c>
      <c r="J120" s="12" t="s">
        <v>584</v>
      </c>
      <c r="K120" s="11" t="s">
        <v>58</v>
      </c>
      <c r="L120" s="12" t="s">
        <v>596</v>
      </c>
      <c r="M120" s="11" t="s">
        <v>587</v>
      </c>
      <c r="N120" s="26" t="s">
        <v>594</v>
      </c>
      <c r="O120" s="11" t="s">
        <v>31</v>
      </c>
      <c r="P120" s="11" t="s">
        <v>589</v>
      </c>
      <c r="Q120" s="11"/>
      <c r="R120" s="37" t="s">
        <v>590</v>
      </c>
      <c r="S120" s="23"/>
    </row>
    <row r="121" ht="58" customHeight="1" spans="1:19">
      <c r="A121" s="11">
        <v>119</v>
      </c>
      <c r="B121" s="11"/>
      <c r="C121" s="26"/>
      <c r="D121" s="27"/>
      <c r="E121" s="26"/>
      <c r="F121" s="26"/>
      <c r="G121" s="27"/>
      <c r="H121" s="11" t="s">
        <v>597</v>
      </c>
      <c r="I121" s="26">
        <v>1</v>
      </c>
      <c r="J121" s="12" t="s">
        <v>598</v>
      </c>
      <c r="K121" s="11" t="s">
        <v>58</v>
      </c>
      <c r="L121" s="12" t="s">
        <v>599</v>
      </c>
      <c r="M121" s="11" t="s">
        <v>587</v>
      </c>
      <c r="N121" s="26" t="s">
        <v>594</v>
      </c>
      <c r="O121" s="11" t="s">
        <v>31</v>
      </c>
      <c r="P121" s="11" t="s">
        <v>589</v>
      </c>
      <c r="Q121" s="11"/>
      <c r="R121" s="37" t="s">
        <v>590</v>
      </c>
      <c r="S121" s="23"/>
    </row>
    <row r="122" ht="88" customHeight="1" spans="1:19">
      <c r="A122" s="11">
        <v>120</v>
      </c>
      <c r="B122" s="11"/>
      <c r="C122" s="26"/>
      <c r="D122" s="27"/>
      <c r="E122" s="26"/>
      <c r="F122" s="26"/>
      <c r="G122" s="27"/>
      <c r="H122" s="11" t="s">
        <v>600</v>
      </c>
      <c r="I122" s="26">
        <v>2</v>
      </c>
      <c r="J122" s="12" t="s">
        <v>584</v>
      </c>
      <c r="K122" s="11" t="s">
        <v>58</v>
      </c>
      <c r="L122" s="12" t="s">
        <v>599</v>
      </c>
      <c r="M122" s="11" t="s">
        <v>587</v>
      </c>
      <c r="N122" s="26" t="s">
        <v>594</v>
      </c>
      <c r="O122" s="11" t="s">
        <v>31</v>
      </c>
      <c r="P122" s="11" t="s">
        <v>589</v>
      </c>
      <c r="Q122" s="11"/>
      <c r="R122" s="37" t="s">
        <v>590</v>
      </c>
      <c r="S122" s="23"/>
    </row>
    <row r="123" ht="88" customHeight="1" spans="1:19">
      <c r="A123" s="11">
        <v>121</v>
      </c>
      <c r="B123" s="11"/>
      <c r="C123" s="26"/>
      <c r="D123" s="27"/>
      <c r="E123" s="26"/>
      <c r="F123" s="26"/>
      <c r="G123" s="27"/>
      <c r="H123" s="11" t="s">
        <v>601</v>
      </c>
      <c r="I123" s="26">
        <v>2</v>
      </c>
      <c r="J123" s="12" t="s">
        <v>592</v>
      </c>
      <c r="K123" s="11" t="s">
        <v>58</v>
      </c>
      <c r="L123" s="12" t="s">
        <v>602</v>
      </c>
      <c r="M123" s="11" t="s">
        <v>587</v>
      </c>
      <c r="N123" s="26" t="s">
        <v>594</v>
      </c>
      <c r="O123" s="11" t="s">
        <v>31</v>
      </c>
      <c r="P123" s="11" t="s">
        <v>589</v>
      </c>
      <c r="Q123" s="11"/>
      <c r="R123" s="37" t="s">
        <v>590</v>
      </c>
      <c r="S123" s="23"/>
    </row>
    <row r="124" ht="55" customHeight="1" spans="1:19">
      <c r="A124" s="11">
        <v>122</v>
      </c>
      <c r="B124" s="11"/>
      <c r="C124" s="26"/>
      <c r="D124" s="27"/>
      <c r="E124" s="26"/>
      <c r="F124" s="26"/>
      <c r="G124" s="27"/>
      <c r="H124" s="11" t="s">
        <v>603</v>
      </c>
      <c r="I124" s="26">
        <v>1</v>
      </c>
      <c r="J124" s="12" t="s">
        <v>604</v>
      </c>
      <c r="K124" s="11" t="s">
        <v>58</v>
      </c>
      <c r="L124" s="12" t="s">
        <v>605</v>
      </c>
      <c r="M124" s="11" t="s">
        <v>587</v>
      </c>
      <c r="N124" s="26" t="s">
        <v>594</v>
      </c>
      <c r="O124" s="11" t="s">
        <v>31</v>
      </c>
      <c r="P124" s="11" t="s">
        <v>589</v>
      </c>
      <c r="Q124" s="11"/>
      <c r="R124" s="37" t="s">
        <v>590</v>
      </c>
      <c r="S124" s="23"/>
    </row>
    <row r="125" ht="55" customHeight="1" spans="1:19">
      <c r="A125" s="11">
        <v>123</v>
      </c>
      <c r="B125" s="11"/>
      <c r="C125" s="26"/>
      <c r="D125" s="27"/>
      <c r="E125" s="26"/>
      <c r="F125" s="26"/>
      <c r="G125" s="27"/>
      <c r="H125" s="11" t="s">
        <v>606</v>
      </c>
      <c r="I125" s="26">
        <v>1</v>
      </c>
      <c r="J125" s="12" t="s">
        <v>607</v>
      </c>
      <c r="K125" s="11" t="s">
        <v>58</v>
      </c>
      <c r="L125" s="12" t="s">
        <v>608</v>
      </c>
      <c r="M125" s="11" t="s">
        <v>587</v>
      </c>
      <c r="N125" s="26" t="s">
        <v>594</v>
      </c>
      <c r="O125" s="11" t="s">
        <v>31</v>
      </c>
      <c r="P125" s="11" t="s">
        <v>589</v>
      </c>
      <c r="Q125" s="11"/>
      <c r="R125" s="37" t="s">
        <v>590</v>
      </c>
      <c r="S125" s="23"/>
    </row>
    <row r="126" ht="86" customHeight="1" spans="1:19">
      <c r="A126" s="11">
        <v>124</v>
      </c>
      <c r="B126" s="11"/>
      <c r="C126" s="26"/>
      <c r="D126" s="27"/>
      <c r="E126" s="26"/>
      <c r="F126" s="26"/>
      <c r="G126" s="27"/>
      <c r="H126" s="11" t="s">
        <v>609</v>
      </c>
      <c r="I126" s="26">
        <v>1</v>
      </c>
      <c r="J126" s="12" t="s">
        <v>584</v>
      </c>
      <c r="K126" s="11" t="s">
        <v>58</v>
      </c>
      <c r="L126" s="12" t="s">
        <v>599</v>
      </c>
      <c r="M126" s="11" t="s">
        <v>587</v>
      </c>
      <c r="N126" s="26" t="s">
        <v>594</v>
      </c>
      <c r="O126" s="11" t="s">
        <v>31</v>
      </c>
      <c r="P126" s="11" t="s">
        <v>589</v>
      </c>
      <c r="Q126" s="11"/>
      <c r="R126" s="37" t="s">
        <v>590</v>
      </c>
      <c r="S126" s="23"/>
    </row>
    <row r="127" ht="86" customHeight="1" spans="1:19">
      <c r="A127" s="11">
        <v>125</v>
      </c>
      <c r="B127" s="11"/>
      <c r="C127" s="26"/>
      <c r="D127" s="27"/>
      <c r="E127" s="26"/>
      <c r="F127" s="26"/>
      <c r="G127" s="27"/>
      <c r="H127" s="11" t="s">
        <v>610</v>
      </c>
      <c r="I127" s="26">
        <v>1</v>
      </c>
      <c r="J127" s="12" t="s">
        <v>584</v>
      </c>
      <c r="K127" s="11" t="s">
        <v>58</v>
      </c>
      <c r="L127" s="12" t="s">
        <v>599</v>
      </c>
      <c r="M127" s="11" t="s">
        <v>587</v>
      </c>
      <c r="N127" s="26" t="s">
        <v>594</v>
      </c>
      <c r="O127" s="11" t="s">
        <v>31</v>
      </c>
      <c r="P127" s="11" t="s">
        <v>589</v>
      </c>
      <c r="Q127" s="11"/>
      <c r="R127" s="37" t="s">
        <v>590</v>
      </c>
      <c r="S127" s="23"/>
    </row>
    <row r="128" ht="47" customHeight="1" spans="1:19">
      <c r="A128" s="11">
        <v>126</v>
      </c>
      <c r="B128" s="11"/>
      <c r="C128" s="26"/>
      <c r="D128" s="27"/>
      <c r="E128" s="26"/>
      <c r="F128" s="26"/>
      <c r="G128" s="27"/>
      <c r="H128" s="11" t="s">
        <v>611</v>
      </c>
      <c r="I128" s="26">
        <v>1</v>
      </c>
      <c r="J128" s="12" t="s">
        <v>612</v>
      </c>
      <c r="K128" s="11" t="s">
        <v>27</v>
      </c>
      <c r="L128" s="27" t="s">
        <v>613</v>
      </c>
      <c r="M128" s="11" t="s">
        <v>587</v>
      </c>
      <c r="N128" s="26" t="s">
        <v>614</v>
      </c>
      <c r="O128" s="11" t="s">
        <v>31</v>
      </c>
      <c r="P128" s="11" t="s">
        <v>589</v>
      </c>
      <c r="Q128" s="11"/>
      <c r="R128" s="37" t="s">
        <v>590</v>
      </c>
      <c r="S128" s="23"/>
    </row>
    <row r="129" ht="58" customHeight="1" spans="1:19">
      <c r="A129" s="11">
        <v>127</v>
      </c>
      <c r="B129" s="11"/>
      <c r="C129" s="26"/>
      <c r="D129" s="27"/>
      <c r="E129" s="26"/>
      <c r="F129" s="26"/>
      <c r="G129" s="27"/>
      <c r="H129" s="11" t="s">
        <v>615</v>
      </c>
      <c r="I129" s="26">
        <v>1</v>
      </c>
      <c r="J129" s="12" t="s">
        <v>616</v>
      </c>
      <c r="K129" s="11" t="s">
        <v>58</v>
      </c>
      <c r="L129" s="12" t="s">
        <v>599</v>
      </c>
      <c r="M129" s="11" t="s">
        <v>587</v>
      </c>
      <c r="N129" s="26" t="s">
        <v>594</v>
      </c>
      <c r="O129" s="11" t="s">
        <v>31</v>
      </c>
      <c r="P129" s="11" t="s">
        <v>589</v>
      </c>
      <c r="Q129" s="11"/>
      <c r="R129" s="37" t="s">
        <v>590</v>
      </c>
      <c r="S129" s="23"/>
    </row>
    <row r="130" ht="96" customHeight="1" spans="1:19">
      <c r="A130" s="11">
        <v>128</v>
      </c>
      <c r="B130" s="11"/>
      <c r="C130" s="26"/>
      <c r="D130" s="27"/>
      <c r="E130" s="26"/>
      <c r="F130" s="26"/>
      <c r="G130" s="27"/>
      <c r="H130" s="11" t="s">
        <v>617</v>
      </c>
      <c r="I130" s="26">
        <v>1</v>
      </c>
      <c r="J130" s="12" t="s">
        <v>618</v>
      </c>
      <c r="K130" s="11" t="s">
        <v>58</v>
      </c>
      <c r="L130" s="12" t="s">
        <v>599</v>
      </c>
      <c r="M130" s="11" t="s">
        <v>587</v>
      </c>
      <c r="N130" s="26" t="s">
        <v>594</v>
      </c>
      <c r="O130" s="11" t="s">
        <v>31</v>
      </c>
      <c r="P130" s="11" t="s">
        <v>589</v>
      </c>
      <c r="Q130" s="11"/>
      <c r="R130" s="37" t="s">
        <v>590</v>
      </c>
      <c r="S130" s="23"/>
    </row>
    <row r="131" ht="38" customHeight="1" spans="1:19">
      <c r="A131" s="11">
        <v>129</v>
      </c>
      <c r="B131" s="11"/>
      <c r="C131" s="26"/>
      <c r="D131" s="27"/>
      <c r="E131" s="26"/>
      <c r="F131" s="26"/>
      <c r="G131" s="27"/>
      <c r="H131" s="11" t="s">
        <v>619</v>
      </c>
      <c r="I131" s="26">
        <v>1</v>
      </c>
      <c r="J131" s="12" t="s">
        <v>620</v>
      </c>
      <c r="K131" s="11" t="s">
        <v>58</v>
      </c>
      <c r="L131" s="12" t="s">
        <v>599</v>
      </c>
      <c r="M131" s="11" t="s">
        <v>587</v>
      </c>
      <c r="N131" s="26" t="s">
        <v>594</v>
      </c>
      <c r="O131" s="11" t="s">
        <v>31</v>
      </c>
      <c r="P131" s="11" t="s">
        <v>589</v>
      </c>
      <c r="Q131" s="11"/>
      <c r="R131" s="37" t="s">
        <v>590</v>
      </c>
      <c r="S131" s="23"/>
    </row>
    <row r="132" ht="68" customHeight="1" spans="1:19">
      <c r="A132" s="11">
        <v>130</v>
      </c>
      <c r="B132" s="11"/>
      <c r="C132" s="26"/>
      <c r="D132" s="27"/>
      <c r="E132" s="26"/>
      <c r="F132" s="26"/>
      <c r="G132" s="27"/>
      <c r="H132" s="11" t="s">
        <v>621</v>
      </c>
      <c r="I132" s="38">
        <v>1</v>
      </c>
      <c r="J132" s="12" t="s">
        <v>622</v>
      </c>
      <c r="K132" s="11" t="s">
        <v>58</v>
      </c>
      <c r="L132" s="27" t="s">
        <v>613</v>
      </c>
      <c r="M132" s="11" t="s">
        <v>587</v>
      </c>
      <c r="N132" s="26" t="s">
        <v>594</v>
      </c>
      <c r="O132" s="11" t="s">
        <v>31</v>
      </c>
      <c r="P132" s="11" t="s">
        <v>589</v>
      </c>
      <c r="Q132" s="11"/>
      <c r="R132" s="37" t="s">
        <v>590</v>
      </c>
      <c r="S132" s="23"/>
    </row>
    <row r="133" ht="68" customHeight="1" spans="1:19">
      <c r="A133" s="11">
        <v>131</v>
      </c>
      <c r="B133" s="11"/>
      <c r="C133" s="26"/>
      <c r="D133" s="27"/>
      <c r="E133" s="26"/>
      <c r="F133" s="26"/>
      <c r="G133" s="27"/>
      <c r="H133" s="11" t="s">
        <v>623</v>
      </c>
      <c r="I133" s="38">
        <v>1</v>
      </c>
      <c r="J133" s="12" t="s">
        <v>598</v>
      </c>
      <c r="K133" s="11" t="s">
        <v>58</v>
      </c>
      <c r="L133" s="12" t="s">
        <v>599</v>
      </c>
      <c r="M133" s="11" t="s">
        <v>587</v>
      </c>
      <c r="N133" s="26" t="s">
        <v>594</v>
      </c>
      <c r="O133" s="11" t="s">
        <v>31</v>
      </c>
      <c r="P133" s="11" t="s">
        <v>589</v>
      </c>
      <c r="Q133" s="11"/>
      <c r="R133" s="37" t="s">
        <v>590</v>
      </c>
      <c r="S133" s="23"/>
    </row>
    <row r="134" ht="80" customHeight="1" spans="1:19">
      <c r="A134" s="11">
        <v>132</v>
      </c>
      <c r="B134" s="11"/>
      <c r="C134" s="26"/>
      <c r="D134" s="27"/>
      <c r="E134" s="26"/>
      <c r="F134" s="26"/>
      <c r="G134" s="27"/>
      <c r="H134" s="11" t="s">
        <v>624</v>
      </c>
      <c r="I134" s="38">
        <v>1</v>
      </c>
      <c r="J134" s="12" t="s">
        <v>625</v>
      </c>
      <c r="K134" s="11" t="s">
        <v>58</v>
      </c>
      <c r="L134" s="12" t="s">
        <v>599</v>
      </c>
      <c r="M134" s="11" t="s">
        <v>587</v>
      </c>
      <c r="N134" s="26" t="s">
        <v>594</v>
      </c>
      <c r="O134" s="11" t="s">
        <v>31</v>
      </c>
      <c r="P134" s="11" t="s">
        <v>589</v>
      </c>
      <c r="Q134" s="11"/>
      <c r="R134" s="37" t="s">
        <v>590</v>
      </c>
      <c r="S134" s="23"/>
    </row>
    <row r="135" ht="42" customHeight="1" spans="1:19">
      <c r="A135" s="11">
        <v>133</v>
      </c>
      <c r="B135" s="11"/>
      <c r="C135" s="26"/>
      <c r="D135" s="27"/>
      <c r="E135" s="26"/>
      <c r="F135" s="26"/>
      <c r="G135" s="27"/>
      <c r="H135" s="11" t="s">
        <v>626</v>
      </c>
      <c r="I135" s="38">
        <v>1</v>
      </c>
      <c r="J135" s="12" t="s">
        <v>627</v>
      </c>
      <c r="K135" s="11" t="s">
        <v>58</v>
      </c>
      <c r="L135" s="12" t="s">
        <v>599</v>
      </c>
      <c r="M135" s="11" t="s">
        <v>587</v>
      </c>
      <c r="N135" s="26" t="s">
        <v>594</v>
      </c>
      <c r="O135" s="11" t="s">
        <v>31</v>
      </c>
      <c r="P135" s="11" t="s">
        <v>589</v>
      </c>
      <c r="Q135" s="11"/>
      <c r="R135" s="37" t="s">
        <v>590</v>
      </c>
      <c r="S135" s="23"/>
    </row>
    <row r="136" ht="130" customHeight="1" spans="1:19">
      <c r="A136" s="11">
        <v>134</v>
      </c>
      <c r="B136" s="11">
        <v>26</v>
      </c>
      <c r="C136" s="11" t="s">
        <v>628</v>
      </c>
      <c r="D136" s="12" t="s">
        <v>629</v>
      </c>
      <c r="E136" s="23" t="s">
        <v>22</v>
      </c>
      <c r="F136" s="23" t="s">
        <v>406</v>
      </c>
      <c r="G136" s="12" t="s">
        <v>582</v>
      </c>
      <c r="H136" s="11" t="s">
        <v>630</v>
      </c>
      <c r="I136" s="38">
        <v>1</v>
      </c>
      <c r="J136" s="12" t="s">
        <v>631</v>
      </c>
      <c r="K136" s="11" t="s">
        <v>58</v>
      </c>
      <c r="L136" s="12" t="s">
        <v>599</v>
      </c>
      <c r="M136" s="11" t="s">
        <v>587</v>
      </c>
      <c r="N136" s="26" t="s">
        <v>594</v>
      </c>
      <c r="O136" s="11" t="s">
        <v>31</v>
      </c>
      <c r="P136" s="11" t="s">
        <v>589</v>
      </c>
      <c r="Q136" s="11"/>
      <c r="R136" s="37" t="s">
        <v>590</v>
      </c>
      <c r="S136" s="23"/>
    </row>
    <row r="137" ht="309" customHeight="1" spans="1:19">
      <c r="A137" s="11">
        <v>135</v>
      </c>
      <c r="B137" s="23">
        <v>27</v>
      </c>
      <c r="C137" s="11" t="s">
        <v>632</v>
      </c>
      <c r="D137" s="12" t="s">
        <v>633</v>
      </c>
      <c r="E137" s="11" t="s">
        <v>22</v>
      </c>
      <c r="F137" s="11" t="s">
        <v>23</v>
      </c>
      <c r="G137" s="12" t="s">
        <v>634</v>
      </c>
      <c r="H137" s="11" t="s">
        <v>635</v>
      </c>
      <c r="I137" s="11">
        <v>4</v>
      </c>
      <c r="J137" s="12" t="s">
        <v>636</v>
      </c>
      <c r="K137" s="11" t="s">
        <v>27</v>
      </c>
      <c r="L137" s="12" t="s">
        <v>637</v>
      </c>
      <c r="M137" s="11" t="s">
        <v>638</v>
      </c>
      <c r="N137" s="11" t="s">
        <v>639</v>
      </c>
      <c r="O137" s="11" t="s">
        <v>31</v>
      </c>
      <c r="P137" s="11" t="s">
        <v>640</v>
      </c>
      <c r="Q137" s="11">
        <v>18286274830</v>
      </c>
      <c r="R137" s="37" t="s">
        <v>641</v>
      </c>
      <c r="S137" s="23"/>
    </row>
    <row r="138" ht="101.25" spans="1:19">
      <c r="A138" s="11">
        <v>136</v>
      </c>
      <c r="B138" s="11">
        <v>28</v>
      </c>
      <c r="C138" s="11" t="s">
        <v>642</v>
      </c>
      <c r="D138" s="12" t="s">
        <v>643</v>
      </c>
      <c r="E138" s="11" t="s">
        <v>644</v>
      </c>
      <c r="F138" s="11" t="s">
        <v>645</v>
      </c>
      <c r="G138" s="12" t="s">
        <v>646</v>
      </c>
      <c r="H138" s="23" t="s">
        <v>647</v>
      </c>
      <c r="I138" s="23">
        <v>1</v>
      </c>
      <c r="J138" s="12" t="s">
        <v>648</v>
      </c>
      <c r="K138" s="11" t="s">
        <v>58</v>
      </c>
      <c r="L138" s="12" t="s">
        <v>649</v>
      </c>
      <c r="M138" s="11" t="s">
        <v>425</v>
      </c>
      <c r="N138" s="11" t="s">
        <v>650</v>
      </c>
      <c r="O138" s="11" t="s">
        <v>31</v>
      </c>
      <c r="P138" s="39" t="s">
        <v>651</v>
      </c>
      <c r="Q138" s="11">
        <v>13560251369</v>
      </c>
      <c r="R138" s="22" t="s">
        <v>652</v>
      </c>
      <c r="S138" s="11"/>
    </row>
    <row r="139" ht="71.25" spans="1:19">
      <c r="A139" s="11">
        <v>137</v>
      </c>
      <c r="B139" s="23">
        <v>29</v>
      </c>
      <c r="C139" s="11" t="s">
        <v>653</v>
      </c>
      <c r="D139" s="12" t="s">
        <v>654</v>
      </c>
      <c r="E139" s="11" t="s">
        <v>655</v>
      </c>
      <c r="F139" s="11" t="s">
        <v>656</v>
      </c>
      <c r="G139" s="12" t="s">
        <v>657</v>
      </c>
      <c r="H139" s="11" t="s">
        <v>658</v>
      </c>
      <c r="I139" s="11">
        <v>6</v>
      </c>
      <c r="J139" s="12" t="s">
        <v>659</v>
      </c>
      <c r="K139" s="11" t="s">
        <v>585</v>
      </c>
      <c r="L139" s="12" t="s">
        <v>660</v>
      </c>
      <c r="M139" s="11" t="s">
        <v>661</v>
      </c>
      <c r="N139" s="11" t="s">
        <v>662</v>
      </c>
      <c r="O139" s="11" t="s">
        <v>31</v>
      </c>
      <c r="P139" s="11" t="s">
        <v>663</v>
      </c>
      <c r="Q139" s="11">
        <v>18286125364</v>
      </c>
      <c r="R139" s="22" t="s">
        <v>664</v>
      </c>
      <c r="S139" s="23"/>
    </row>
    <row r="140" ht="57" spans="1:19">
      <c r="A140" s="11">
        <v>138</v>
      </c>
      <c r="B140" s="23"/>
      <c r="C140" s="11"/>
      <c r="D140" s="12"/>
      <c r="E140" s="11" t="s">
        <v>655</v>
      </c>
      <c r="F140" s="11" t="s">
        <v>656</v>
      </c>
      <c r="G140" s="12" t="s">
        <v>657</v>
      </c>
      <c r="H140" s="11" t="s">
        <v>658</v>
      </c>
      <c r="I140" s="23">
        <v>4</v>
      </c>
      <c r="J140" s="12" t="s">
        <v>665</v>
      </c>
      <c r="K140" s="11" t="s">
        <v>585</v>
      </c>
      <c r="L140" s="12" t="s">
        <v>660</v>
      </c>
      <c r="M140" s="11" t="s">
        <v>661</v>
      </c>
      <c r="N140" s="11" t="s">
        <v>662</v>
      </c>
      <c r="O140" s="11" t="s">
        <v>31</v>
      </c>
      <c r="P140" s="11" t="s">
        <v>663</v>
      </c>
      <c r="Q140" s="11">
        <v>18286125364</v>
      </c>
      <c r="R140" s="22" t="s">
        <v>664</v>
      </c>
      <c r="S140" s="23"/>
    </row>
    <row r="141" ht="57" spans="1:19">
      <c r="A141" s="11">
        <v>139</v>
      </c>
      <c r="B141" s="23"/>
      <c r="C141" s="11"/>
      <c r="D141" s="12"/>
      <c r="E141" s="11" t="s">
        <v>655</v>
      </c>
      <c r="F141" s="11" t="s">
        <v>656</v>
      </c>
      <c r="G141" s="12" t="s">
        <v>657</v>
      </c>
      <c r="H141" s="11" t="s">
        <v>658</v>
      </c>
      <c r="I141" s="23">
        <v>2</v>
      </c>
      <c r="J141" s="12" t="s">
        <v>666</v>
      </c>
      <c r="K141" s="11" t="s">
        <v>585</v>
      </c>
      <c r="L141" s="12" t="s">
        <v>660</v>
      </c>
      <c r="M141" s="11" t="s">
        <v>661</v>
      </c>
      <c r="N141" s="11" t="s">
        <v>662</v>
      </c>
      <c r="O141" s="11" t="s">
        <v>31</v>
      </c>
      <c r="P141" s="11" t="s">
        <v>663</v>
      </c>
      <c r="Q141" s="11">
        <v>18286125364</v>
      </c>
      <c r="R141" s="22" t="s">
        <v>664</v>
      </c>
      <c r="S141" s="23"/>
    </row>
    <row r="142" ht="66" customHeight="1" spans="1:19">
      <c r="A142" s="11">
        <v>140</v>
      </c>
      <c r="B142" s="23">
        <v>30</v>
      </c>
      <c r="C142" s="11" t="s">
        <v>667</v>
      </c>
      <c r="D142" s="12" t="s">
        <v>668</v>
      </c>
      <c r="E142" s="23" t="s">
        <v>644</v>
      </c>
      <c r="F142" s="23" t="s">
        <v>669</v>
      </c>
      <c r="G142" s="12" t="s">
        <v>670</v>
      </c>
      <c r="H142" s="23" t="s">
        <v>671</v>
      </c>
      <c r="I142" s="11">
        <v>1</v>
      </c>
      <c r="J142" s="12" t="s">
        <v>672</v>
      </c>
      <c r="K142" s="11" t="s">
        <v>673</v>
      </c>
      <c r="L142" s="12" t="s">
        <v>672</v>
      </c>
      <c r="M142" s="11" t="s">
        <v>674</v>
      </c>
      <c r="N142" s="11" t="s">
        <v>675</v>
      </c>
      <c r="O142" s="40"/>
      <c r="P142" s="23" t="s">
        <v>676</v>
      </c>
      <c r="Q142" s="23">
        <v>13985175687</v>
      </c>
      <c r="R142" s="22" t="s">
        <v>677</v>
      </c>
      <c r="S142" s="12" t="s">
        <v>678</v>
      </c>
    </row>
    <row r="143" ht="66" customHeight="1" spans="1:19">
      <c r="A143" s="11">
        <v>141</v>
      </c>
      <c r="B143" s="23"/>
      <c r="C143" s="11"/>
      <c r="D143" s="12"/>
      <c r="E143" s="23"/>
      <c r="F143" s="23"/>
      <c r="G143" s="12"/>
      <c r="H143" s="23" t="s">
        <v>679</v>
      </c>
      <c r="I143" s="11">
        <v>1</v>
      </c>
      <c r="J143" s="34"/>
      <c r="K143" s="11" t="s">
        <v>673</v>
      </c>
      <c r="L143" s="12" t="s">
        <v>680</v>
      </c>
      <c r="M143" s="11"/>
      <c r="N143" s="11" t="s">
        <v>675</v>
      </c>
      <c r="O143" s="41"/>
      <c r="P143" s="23"/>
      <c r="Q143" s="23"/>
      <c r="R143" s="22"/>
      <c r="S143" s="34"/>
    </row>
    <row r="144" s="2" customFormat="1" ht="105" customHeight="1" spans="1:19">
      <c r="A144" s="11">
        <v>142</v>
      </c>
      <c r="B144" s="23"/>
      <c r="C144" s="11"/>
      <c r="D144" s="12"/>
      <c r="E144" s="23"/>
      <c r="F144" s="23"/>
      <c r="G144" s="12"/>
      <c r="H144" s="23" t="s">
        <v>681</v>
      </c>
      <c r="I144" s="11">
        <v>15</v>
      </c>
      <c r="J144" s="34"/>
      <c r="K144" s="11" t="s">
        <v>568</v>
      </c>
      <c r="L144" s="12" t="s">
        <v>680</v>
      </c>
      <c r="M144" s="11"/>
      <c r="N144" s="11" t="s">
        <v>682</v>
      </c>
      <c r="O144" s="42"/>
      <c r="P144" s="23"/>
      <c r="Q144" s="23"/>
      <c r="R144" s="22"/>
      <c r="S144" s="34"/>
    </row>
    <row r="145" ht="203" customHeight="1" spans="1:19">
      <c r="A145" s="11">
        <v>143</v>
      </c>
      <c r="B145" s="23">
        <v>31</v>
      </c>
      <c r="C145" s="23" t="s">
        <v>683</v>
      </c>
      <c r="D145" s="12" t="s">
        <v>684</v>
      </c>
      <c r="E145" s="11" t="s">
        <v>644</v>
      </c>
      <c r="F145" s="11" t="s">
        <v>669</v>
      </c>
      <c r="G145" s="12" t="s">
        <v>685</v>
      </c>
      <c r="H145" s="11" t="s">
        <v>686</v>
      </c>
      <c r="I145" s="11">
        <v>2</v>
      </c>
      <c r="J145" s="12" t="s">
        <v>687</v>
      </c>
      <c r="K145" s="11" t="s">
        <v>688</v>
      </c>
      <c r="L145" s="12" t="s">
        <v>689</v>
      </c>
      <c r="M145" s="11" t="s">
        <v>243</v>
      </c>
      <c r="N145" s="11" t="s">
        <v>690</v>
      </c>
      <c r="O145" s="11" t="s">
        <v>31</v>
      </c>
      <c r="P145" s="23" t="s">
        <v>691</v>
      </c>
      <c r="Q145" s="23">
        <v>18275345044</v>
      </c>
      <c r="R145" s="22" t="s">
        <v>692</v>
      </c>
      <c r="S145" s="23"/>
    </row>
    <row r="146" ht="203" customHeight="1" spans="1:19">
      <c r="A146" s="11">
        <v>144</v>
      </c>
      <c r="B146" s="23"/>
      <c r="C146" s="23"/>
      <c r="D146" s="12"/>
      <c r="E146" s="11"/>
      <c r="F146" s="11"/>
      <c r="G146" s="12"/>
      <c r="H146" s="11" t="s">
        <v>693</v>
      </c>
      <c r="I146" s="11">
        <v>1</v>
      </c>
      <c r="J146" s="12" t="s">
        <v>694</v>
      </c>
      <c r="K146" s="11" t="s">
        <v>688</v>
      </c>
      <c r="L146" s="12" t="s">
        <v>695</v>
      </c>
      <c r="M146" s="11" t="s">
        <v>243</v>
      </c>
      <c r="N146" s="11" t="s">
        <v>690</v>
      </c>
      <c r="O146" s="11"/>
      <c r="P146" s="23"/>
      <c r="Q146" s="23"/>
      <c r="R146" s="22"/>
      <c r="S146" s="23"/>
    </row>
    <row r="147" ht="92" customHeight="1" spans="1:19">
      <c r="A147" s="11">
        <v>145</v>
      </c>
      <c r="B147" s="23">
        <v>32</v>
      </c>
      <c r="C147" s="11" t="s">
        <v>696</v>
      </c>
      <c r="D147" s="12" t="s">
        <v>697</v>
      </c>
      <c r="E147" s="11" t="s">
        <v>698</v>
      </c>
      <c r="F147" s="11" t="s">
        <v>699</v>
      </c>
      <c r="G147" s="12" t="s">
        <v>700</v>
      </c>
      <c r="H147" s="24" t="s">
        <v>701</v>
      </c>
      <c r="I147" s="11">
        <v>10</v>
      </c>
      <c r="J147" s="25" t="s">
        <v>702</v>
      </c>
      <c r="K147" s="24" t="s">
        <v>688</v>
      </c>
      <c r="L147" s="12" t="s">
        <v>703</v>
      </c>
      <c r="M147" s="11" t="s">
        <v>73</v>
      </c>
      <c r="N147" s="11" t="s">
        <v>704</v>
      </c>
      <c r="O147" s="11" t="s">
        <v>31</v>
      </c>
      <c r="P147" s="11" t="s">
        <v>705</v>
      </c>
      <c r="Q147" s="11">
        <v>15885605478</v>
      </c>
      <c r="R147" s="11" t="s">
        <v>706</v>
      </c>
      <c r="S147" s="11"/>
    </row>
    <row r="148" ht="38" customHeight="1" spans="1:19">
      <c r="A148" s="11">
        <v>146</v>
      </c>
      <c r="B148" s="23">
        <v>33</v>
      </c>
      <c r="C148" s="11" t="s">
        <v>707</v>
      </c>
      <c r="D148" s="12" t="s">
        <v>708</v>
      </c>
      <c r="E148" s="11" t="s">
        <v>644</v>
      </c>
      <c r="F148" s="11" t="s">
        <v>699</v>
      </c>
      <c r="G148" s="12" t="s">
        <v>709</v>
      </c>
      <c r="H148" s="24" t="s">
        <v>710</v>
      </c>
      <c r="I148" s="11">
        <v>4</v>
      </c>
      <c r="J148" s="25" t="s">
        <v>711</v>
      </c>
      <c r="K148" s="24" t="s">
        <v>280</v>
      </c>
      <c r="L148" s="12" t="s">
        <v>712</v>
      </c>
      <c r="M148" s="11" t="s">
        <v>661</v>
      </c>
      <c r="N148" s="11" t="s">
        <v>713</v>
      </c>
      <c r="O148" s="11" t="s">
        <v>31</v>
      </c>
      <c r="P148" s="11" t="s">
        <v>714</v>
      </c>
      <c r="Q148" s="11">
        <v>13886639656</v>
      </c>
      <c r="R148" s="22" t="s">
        <v>715</v>
      </c>
      <c r="S148" s="11"/>
    </row>
    <row r="149" ht="38" customHeight="1" spans="1:19">
      <c r="A149" s="11">
        <v>147</v>
      </c>
      <c r="B149" s="23"/>
      <c r="C149" s="11"/>
      <c r="D149" s="12"/>
      <c r="E149" s="11"/>
      <c r="F149" s="11"/>
      <c r="G149" s="12"/>
      <c r="H149" s="11" t="s">
        <v>716</v>
      </c>
      <c r="I149" s="11">
        <v>2</v>
      </c>
      <c r="J149" s="12" t="s">
        <v>717</v>
      </c>
      <c r="K149" s="24" t="s">
        <v>280</v>
      </c>
      <c r="L149" s="12" t="s">
        <v>712</v>
      </c>
      <c r="M149" s="11" t="s">
        <v>661</v>
      </c>
      <c r="N149" s="11" t="s">
        <v>713</v>
      </c>
      <c r="O149" s="11" t="s">
        <v>31</v>
      </c>
      <c r="P149" s="11"/>
      <c r="Q149" s="11"/>
      <c r="R149" s="11"/>
      <c r="S149" s="11"/>
    </row>
    <row r="150" ht="30" customHeight="1" spans="1:19">
      <c r="A150" s="11">
        <v>148</v>
      </c>
      <c r="B150" s="23"/>
      <c r="C150" s="11"/>
      <c r="D150" s="12"/>
      <c r="E150" s="11"/>
      <c r="F150" s="11"/>
      <c r="G150" s="12"/>
      <c r="H150" s="11" t="s">
        <v>718</v>
      </c>
      <c r="I150" s="11">
        <v>1</v>
      </c>
      <c r="J150" s="12" t="s">
        <v>719</v>
      </c>
      <c r="K150" s="24" t="s">
        <v>280</v>
      </c>
      <c r="L150" s="12" t="s">
        <v>712</v>
      </c>
      <c r="M150" s="11" t="s">
        <v>661</v>
      </c>
      <c r="N150" s="11" t="s">
        <v>713</v>
      </c>
      <c r="O150" s="11" t="s">
        <v>31</v>
      </c>
      <c r="P150" s="11"/>
      <c r="Q150" s="11"/>
      <c r="R150" s="11"/>
      <c r="S150" s="11"/>
    </row>
    <row r="151" ht="14.25" spans="1:19">
      <c r="A151" s="11">
        <v>149</v>
      </c>
      <c r="B151" s="11">
        <v>34</v>
      </c>
      <c r="C151" s="11" t="s">
        <v>720</v>
      </c>
      <c r="D151" s="12" t="s">
        <v>721</v>
      </c>
      <c r="E151" s="11" t="s">
        <v>644</v>
      </c>
      <c r="F151" s="11" t="s">
        <v>699</v>
      </c>
      <c r="G151" s="12" t="s">
        <v>722</v>
      </c>
      <c r="H151" s="11" t="s">
        <v>723</v>
      </c>
      <c r="I151" s="11">
        <v>2</v>
      </c>
      <c r="J151" s="12" t="s">
        <v>724</v>
      </c>
      <c r="K151" s="11" t="s">
        <v>27</v>
      </c>
      <c r="L151" s="12" t="s">
        <v>725</v>
      </c>
      <c r="M151" s="11" t="s">
        <v>726</v>
      </c>
      <c r="N151" s="11" t="s">
        <v>727</v>
      </c>
      <c r="O151" s="11" t="s">
        <v>31</v>
      </c>
      <c r="P151" s="11" t="s">
        <v>728</v>
      </c>
      <c r="Q151" s="11">
        <v>13984402890</v>
      </c>
      <c r="R151" s="37" t="s">
        <v>729</v>
      </c>
      <c r="S151" s="11"/>
    </row>
    <row r="152" ht="14.25" spans="1:19">
      <c r="A152" s="11">
        <v>150</v>
      </c>
      <c r="B152" s="11"/>
      <c r="C152" s="11"/>
      <c r="D152" s="12"/>
      <c r="E152" s="11"/>
      <c r="F152" s="11"/>
      <c r="G152" s="12"/>
      <c r="H152" s="11" t="s">
        <v>730</v>
      </c>
      <c r="I152" s="11">
        <v>2</v>
      </c>
      <c r="J152" s="12" t="s">
        <v>724</v>
      </c>
      <c r="K152" s="11" t="s">
        <v>27</v>
      </c>
      <c r="L152" s="12" t="s">
        <v>725</v>
      </c>
      <c r="M152" s="11"/>
      <c r="N152" s="11"/>
      <c r="O152" s="11"/>
      <c r="P152" s="11"/>
      <c r="Q152" s="11"/>
      <c r="R152" s="37"/>
      <c r="S152" s="11"/>
    </row>
    <row r="153" ht="14.25" spans="1:19">
      <c r="A153" s="11">
        <v>151</v>
      </c>
      <c r="B153" s="11"/>
      <c r="C153" s="11"/>
      <c r="D153" s="12"/>
      <c r="E153" s="11"/>
      <c r="F153" s="11"/>
      <c r="G153" s="12"/>
      <c r="H153" s="11" t="s">
        <v>731</v>
      </c>
      <c r="I153" s="11">
        <v>2</v>
      </c>
      <c r="J153" s="12" t="s">
        <v>724</v>
      </c>
      <c r="K153" s="11" t="s">
        <v>27</v>
      </c>
      <c r="L153" s="12" t="s">
        <v>725</v>
      </c>
      <c r="M153" s="11"/>
      <c r="N153" s="11"/>
      <c r="O153" s="11"/>
      <c r="P153" s="11"/>
      <c r="Q153" s="11"/>
      <c r="R153" s="37"/>
      <c r="S153" s="11"/>
    </row>
    <row r="154" ht="14.25" spans="1:19">
      <c r="A154" s="11">
        <v>152</v>
      </c>
      <c r="B154" s="11"/>
      <c r="C154" s="11"/>
      <c r="D154" s="12"/>
      <c r="E154" s="11"/>
      <c r="F154" s="11"/>
      <c r="G154" s="12"/>
      <c r="H154" s="11" t="s">
        <v>732</v>
      </c>
      <c r="I154" s="11">
        <v>2</v>
      </c>
      <c r="J154" s="12" t="s">
        <v>724</v>
      </c>
      <c r="K154" s="11" t="s">
        <v>27</v>
      </c>
      <c r="L154" s="12" t="s">
        <v>725</v>
      </c>
      <c r="M154" s="11"/>
      <c r="N154" s="11"/>
      <c r="O154" s="11"/>
      <c r="P154" s="11"/>
      <c r="Q154" s="11"/>
      <c r="R154" s="37"/>
      <c r="S154" s="11"/>
    </row>
    <row r="155" ht="14.25" spans="1:19">
      <c r="A155" s="11">
        <v>153</v>
      </c>
      <c r="B155" s="11"/>
      <c r="C155" s="11"/>
      <c r="D155" s="12"/>
      <c r="E155" s="11"/>
      <c r="F155" s="11"/>
      <c r="G155" s="12"/>
      <c r="H155" s="11" t="s">
        <v>733</v>
      </c>
      <c r="I155" s="11">
        <v>1</v>
      </c>
      <c r="J155" s="12" t="s">
        <v>724</v>
      </c>
      <c r="K155" s="11" t="s">
        <v>27</v>
      </c>
      <c r="L155" s="12" t="s">
        <v>725</v>
      </c>
      <c r="M155" s="11"/>
      <c r="N155" s="11"/>
      <c r="O155" s="11"/>
      <c r="P155" s="11"/>
      <c r="Q155" s="11"/>
      <c r="R155" s="37"/>
      <c r="S155" s="11"/>
    </row>
    <row r="156" ht="14.25" spans="1:19">
      <c r="A156" s="11">
        <v>154</v>
      </c>
      <c r="B156" s="11"/>
      <c r="C156" s="11"/>
      <c r="D156" s="12"/>
      <c r="E156" s="11"/>
      <c r="F156" s="11"/>
      <c r="G156" s="12"/>
      <c r="H156" s="11" t="s">
        <v>734</v>
      </c>
      <c r="I156" s="11">
        <v>1</v>
      </c>
      <c r="J156" s="12" t="s">
        <v>724</v>
      </c>
      <c r="K156" s="11" t="s">
        <v>27</v>
      </c>
      <c r="L156" s="12" t="s">
        <v>725</v>
      </c>
      <c r="M156" s="11"/>
      <c r="N156" s="11"/>
      <c r="O156" s="11"/>
      <c r="P156" s="11"/>
      <c r="Q156" s="11"/>
      <c r="R156" s="37"/>
      <c r="S156" s="11"/>
    </row>
    <row r="157" ht="14.25" spans="1:19">
      <c r="A157" s="11">
        <v>155</v>
      </c>
      <c r="B157" s="11"/>
      <c r="C157" s="11"/>
      <c r="D157" s="12"/>
      <c r="E157" s="11"/>
      <c r="F157" s="11"/>
      <c r="G157" s="12"/>
      <c r="H157" s="11" t="s">
        <v>735</v>
      </c>
      <c r="I157" s="11">
        <v>1</v>
      </c>
      <c r="J157" s="12" t="s">
        <v>724</v>
      </c>
      <c r="K157" s="11" t="s">
        <v>27</v>
      </c>
      <c r="L157" s="12" t="s">
        <v>725</v>
      </c>
      <c r="M157" s="11"/>
      <c r="N157" s="11"/>
      <c r="O157" s="11"/>
      <c r="P157" s="11"/>
      <c r="Q157" s="11"/>
      <c r="R157" s="37"/>
      <c r="S157" s="11"/>
    </row>
    <row r="158" ht="14.25" spans="1:19">
      <c r="A158" s="11">
        <v>156</v>
      </c>
      <c r="B158" s="11"/>
      <c r="C158" s="11"/>
      <c r="D158" s="12"/>
      <c r="E158" s="11"/>
      <c r="F158" s="11"/>
      <c r="G158" s="12"/>
      <c r="H158" s="11" t="s">
        <v>736</v>
      </c>
      <c r="I158" s="11">
        <v>1</v>
      </c>
      <c r="J158" s="12" t="s">
        <v>724</v>
      </c>
      <c r="K158" s="11" t="s">
        <v>27</v>
      </c>
      <c r="L158" s="12" t="s">
        <v>725</v>
      </c>
      <c r="M158" s="11"/>
      <c r="N158" s="11"/>
      <c r="O158" s="11"/>
      <c r="P158" s="11"/>
      <c r="Q158" s="11"/>
      <c r="R158" s="37"/>
      <c r="S158" s="11"/>
    </row>
    <row r="159" ht="14.25" spans="1:19">
      <c r="A159" s="11">
        <v>157</v>
      </c>
      <c r="B159" s="11"/>
      <c r="C159" s="11"/>
      <c r="D159" s="12"/>
      <c r="E159" s="11"/>
      <c r="F159" s="11"/>
      <c r="G159" s="12"/>
      <c r="H159" s="11" t="s">
        <v>737</v>
      </c>
      <c r="I159" s="11">
        <v>1</v>
      </c>
      <c r="J159" s="12" t="s">
        <v>724</v>
      </c>
      <c r="K159" s="11" t="s">
        <v>27</v>
      </c>
      <c r="L159" s="12" t="s">
        <v>725</v>
      </c>
      <c r="M159" s="11"/>
      <c r="N159" s="11"/>
      <c r="O159" s="11"/>
      <c r="P159" s="11"/>
      <c r="Q159" s="11"/>
      <c r="R159" s="37"/>
      <c r="S159" s="11"/>
    </row>
    <row r="160" ht="84" customHeight="1" spans="1:19">
      <c r="A160" s="11">
        <v>158</v>
      </c>
      <c r="B160" s="11">
        <v>35</v>
      </c>
      <c r="C160" s="11" t="s">
        <v>738</v>
      </c>
      <c r="D160" s="12" t="s">
        <v>739</v>
      </c>
      <c r="E160" s="11" t="s">
        <v>644</v>
      </c>
      <c r="F160" s="11" t="s">
        <v>699</v>
      </c>
      <c r="G160" s="12" t="s">
        <v>740</v>
      </c>
      <c r="H160" s="24" t="s">
        <v>741</v>
      </c>
      <c r="I160" s="11">
        <v>1</v>
      </c>
      <c r="J160" s="25" t="s">
        <v>742</v>
      </c>
      <c r="K160" s="24" t="s">
        <v>207</v>
      </c>
      <c r="L160" s="12" t="s">
        <v>743</v>
      </c>
      <c r="M160" s="13" t="s">
        <v>738</v>
      </c>
      <c r="N160" s="11" t="s">
        <v>650</v>
      </c>
      <c r="O160" s="11" t="s">
        <v>31</v>
      </c>
      <c r="P160" s="11" t="s">
        <v>744</v>
      </c>
      <c r="Q160" s="11">
        <v>18685036196</v>
      </c>
      <c r="R160" s="22" t="s">
        <v>745</v>
      </c>
      <c r="S160" s="11"/>
    </row>
    <row r="161" ht="84" customHeight="1" spans="1:19">
      <c r="A161" s="11">
        <v>159</v>
      </c>
      <c r="B161" s="11"/>
      <c r="C161" s="11"/>
      <c r="D161" s="12"/>
      <c r="E161" s="11" t="s">
        <v>644</v>
      </c>
      <c r="F161" s="11" t="s">
        <v>699</v>
      </c>
      <c r="G161" s="12" t="s">
        <v>740</v>
      </c>
      <c r="H161" s="24" t="s">
        <v>746</v>
      </c>
      <c r="I161" s="11">
        <v>1</v>
      </c>
      <c r="J161" s="25" t="s">
        <v>747</v>
      </c>
      <c r="K161" s="24" t="s">
        <v>207</v>
      </c>
      <c r="L161" s="12" t="s">
        <v>748</v>
      </c>
      <c r="M161" s="15"/>
      <c r="N161" s="11" t="s">
        <v>650</v>
      </c>
      <c r="O161" s="11" t="s">
        <v>31</v>
      </c>
      <c r="P161" s="11"/>
      <c r="Q161" s="11"/>
      <c r="R161" s="11"/>
      <c r="S161" s="11"/>
    </row>
    <row r="162" ht="88" customHeight="1" spans="1:19">
      <c r="A162" s="11">
        <v>160</v>
      </c>
      <c r="B162" s="11">
        <v>36</v>
      </c>
      <c r="C162" s="11" t="s">
        <v>749</v>
      </c>
      <c r="D162" s="12" t="s">
        <v>750</v>
      </c>
      <c r="E162" s="11" t="s">
        <v>644</v>
      </c>
      <c r="F162" s="11" t="s">
        <v>699</v>
      </c>
      <c r="G162" s="12" t="s">
        <v>751</v>
      </c>
      <c r="H162" s="11" t="s">
        <v>752</v>
      </c>
      <c r="I162" s="11">
        <v>3</v>
      </c>
      <c r="J162" s="12" t="s">
        <v>753</v>
      </c>
      <c r="K162" s="11" t="s">
        <v>280</v>
      </c>
      <c r="L162" s="12" t="s">
        <v>754</v>
      </c>
      <c r="M162" s="11" t="s">
        <v>755</v>
      </c>
      <c r="N162" s="11" t="s">
        <v>756</v>
      </c>
      <c r="O162" s="11" t="s">
        <v>31</v>
      </c>
      <c r="P162" s="11" t="s">
        <v>757</v>
      </c>
      <c r="Q162" s="11">
        <v>15286040481</v>
      </c>
      <c r="R162" s="37" t="s">
        <v>758</v>
      </c>
      <c r="S162" s="21"/>
    </row>
    <row r="163" ht="88" customHeight="1" spans="1:19">
      <c r="A163" s="11">
        <v>161</v>
      </c>
      <c r="B163" s="11"/>
      <c r="C163" s="11"/>
      <c r="D163" s="12"/>
      <c r="E163" s="11"/>
      <c r="F163" s="11"/>
      <c r="G163" s="12"/>
      <c r="H163" s="11" t="s">
        <v>759</v>
      </c>
      <c r="I163" s="11">
        <v>3</v>
      </c>
      <c r="J163" s="12" t="s">
        <v>760</v>
      </c>
      <c r="K163" s="11" t="s">
        <v>280</v>
      </c>
      <c r="L163" s="12" t="s">
        <v>761</v>
      </c>
      <c r="M163" s="11"/>
      <c r="N163" s="11"/>
      <c r="O163" s="11"/>
      <c r="P163" s="11"/>
      <c r="Q163" s="11"/>
      <c r="R163" s="37"/>
      <c r="S163" s="21"/>
    </row>
    <row r="164" ht="105" customHeight="1" spans="1:19">
      <c r="A164" s="11">
        <v>162</v>
      </c>
      <c r="B164" s="11"/>
      <c r="C164" s="11"/>
      <c r="D164" s="12"/>
      <c r="E164" s="11"/>
      <c r="F164" s="11"/>
      <c r="G164" s="12"/>
      <c r="H164" s="11" t="s">
        <v>762</v>
      </c>
      <c r="I164" s="11">
        <v>6</v>
      </c>
      <c r="J164" s="12" t="s">
        <v>763</v>
      </c>
      <c r="K164" s="11" t="s">
        <v>280</v>
      </c>
      <c r="L164" s="12" t="s">
        <v>764</v>
      </c>
      <c r="M164" s="11"/>
      <c r="N164" s="11"/>
      <c r="O164" s="11"/>
      <c r="P164" s="11"/>
      <c r="Q164" s="11"/>
      <c r="R164" s="37"/>
      <c r="S164" s="21"/>
    </row>
    <row r="165" s="2" customFormat="1" ht="87" customHeight="1" spans="1:19">
      <c r="A165" s="11">
        <v>163</v>
      </c>
      <c r="B165" s="11">
        <v>37</v>
      </c>
      <c r="C165" s="11" t="s">
        <v>765</v>
      </c>
      <c r="D165" s="12" t="s">
        <v>766</v>
      </c>
      <c r="E165" s="11" t="s">
        <v>644</v>
      </c>
      <c r="F165" s="11" t="s">
        <v>699</v>
      </c>
      <c r="G165" s="12" t="s">
        <v>767</v>
      </c>
      <c r="H165" s="24" t="s">
        <v>768</v>
      </c>
      <c r="I165" s="43">
        <v>1</v>
      </c>
      <c r="J165" s="25" t="s">
        <v>769</v>
      </c>
      <c r="K165" s="11" t="s">
        <v>770</v>
      </c>
      <c r="L165" s="12" t="s">
        <v>771</v>
      </c>
      <c r="M165" s="11" t="s">
        <v>772</v>
      </c>
      <c r="N165" s="11" t="s">
        <v>773</v>
      </c>
      <c r="O165" s="11" t="s">
        <v>31</v>
      </c>
      <c r="P165" s="11" t="s">
        <v>774</v>
      </c>
      <c r="Q165" s="11">
        <v>13985565209</v>
      </c>
      <c r="R165" s="22" t="s">
        <v>775</v>
      </c>
      <c r="S165" s="11"/>
    </row>
    <row r="166" ht="27" customHeight="1" spans="1:19">
      <c r="A166" s="11">
        <v>164</v>
      </c>
      <c r="B166" s="11"/>
      <c r="C166" s="11"/>
      <c r="D166" s="12"/>
      <c r="E166" s="11"/>
      <c r="F166" s="11"/>
      <c r="G166" s="12"/>
      <c r="H166" s="24" t="s">
        <v>776</v>
      </c>
      <c r="I166" s="43">
        <v>1</v>
      </c>
      <c r="J166" s="25" t="s">
        <v>777</v>
      </c>
      <c r="K166" s="23"/>
      <c r="L166" s="12"/>
      <c r="M166" s="11"/>
      <c r="N166" s="11"/>
      <c r="O166" s="11" t="s">
        <v>31</v>
      </c>
      <c r="P166" s="11"/>
      <c r="Q166" s="11"/>
      <c r="R166" s="11"/>
      <c r="S166" s="11"/>
    </row>
    <row r="167" ht="27" customHeight="1" spans="1:19">
      <c r="A167" s="11">
        <v>165</v>
      </c>
      <c r="B167" s="11"/>
      <c r="C167" s="11"/>
      <c r="D167" s="12"/>
      <c r="E167" s="11"/>
      <c r="F167" s="11"/>
      <c r="G167" s="12"/>
      <c r="H167" s="24" t="s">
        <v>778</v>
      </c>
      <c r="I167" s="43">
        <v>2</v>
      </c>
      <c r="J167" s="25" t="s">
        <v>779</v>
      </c>
      <c r="K167" s="23"/>
      <c r="L167" s="12"/>
      <c r="M167" s="11"/>
      <c r="N167" s="11"/>
      <c r="O167" s="11" t="s">
        <v>31</v>
      </c>
      <c r="P167" s="11"/>
      <c r="Q167" s="11"/>
      <c r="R167" s="11"/>
      <c r="S167" s="11"/>
    </row>
    <row r="168" ht="27" customHeight="1" spans="1:19">
      <c r="A168" s="11">
        <v>166</v>
      </c>
      <c r="B168" s="11"/>
      <c r="C168" s="11"/>
      <c r="D168" s="12"/>
      <c r="E168" s="11"/>
      <c r="F168" s="11"/>
      <c r="G168" s="12"/>
      <c r="H168" s="24" t="s">
        <v>780</v>
      </c>
      <c r="I168" s="43">
        <v>1</v>
      </c>
      <c r="J168" s="25" t="s">
        <v>781</v>
      </c>
      <c r="K168" s="23"/>
      <c r="L168" s="12"/>
      <c r="M168" s="11"/>
      <c r="N168" s="11"/>
      <c r="O168" s="11" t="s">
        <v>31</v>
      </c>
      <c r="P168" s="11"/>
      <c r="Q168" s="11"/>
      <c r="R168" s="11"/>
      <c r="S168" s="11"/>
    </row>
    <row r="169" ht="69" customHeight="1" spans="1:19">
      <c r="A169" s="11">
        <v>167</v>
      </c>
      <c r="B169" s="11">
        <v>38</v>
      </c>
      <c r="C169" s="11" t="s">
        <v>782</v>
      </c>
      <c r="D169" s="12" t="s">
        <v>783</v>
      </c>
      <c r="E169" s="11" t="s">
        <v>644</v>
      </c>
      <c r="F169" s="11" t="s">
        <v>699</v>
      </c>
      <c r="G169" s="12" t="s">
        <v>784</v>
      </c>
      <c r="H169" s="24" t="s">
        <v>785</v>
      </c>
      <c r="I169" s="11">
        <v>2</v>
      </c>
      <c r="J169" s="25" t="s">
        <v>786</v>
      </c>
      <c r="K169" s="24" t="s">
        <v>250</v>
      </c>
      <c r="L169" s="12" t="s">
        <v>787</v>
      </c>
      <c r="M169" s="11" t="s">
        <v>243</v>
      </c>
      <c r="N169" s="11" t="s">
        <v>788</v>
      </c>
      <c r="O169" s="11" t="s">
        <v>31</v>
      </c>
      <c r="P169" s="11" t="s">
        <v>789</v>
      </c>
      <c r="Q169" s="11">
        <v>14747770011</v>
      </c>
      <c r="R169" s="22" t="s">
        <v>790</v>
      </c>
      <c r="S169" s="11"/>
    </row>
    <row r="170" ht="69" customHeight="1" spans="1:19">
      <c r="A170" s="11">
        <v>168</v>
      </c>
      <c r="B170" s="11"/>
      <c r="C170" s="11"/>
      <c r="D170" s="12" t="s">
        <v>783</v>
      </c>
      <c r="E170" s="11" t="s">
        <v>791</v>
      </c>
      <c r="F170" s="11" t="s">
        <v>699</v>
      </c>
      <c r="G170" s="12" t="s">
        <v>784</v>
      </c>
      <c r="H170" s="11" t="s">
        <v>746</v>
      </c>
      <c r="I170" s="11">
        <v>2</v>
      </c>
      <c r="J170" s="12" t="s">
        <v>792</v>
      </c>
      <c r="K170" s="24" t="s">
        <v>250</v>
      </c>
      <c r="L170" s="12" t="s">
        <v>793</v>
      </c>
      <c r="M170" s="11" t="s">
        <v>243</v>
      </c>
      <c r="N170" s="11" t="s">
        <v>788</v>
      </c>
      <c r="O170" s="11" t="s">
        <v>31</v>
      </c>
      <c r="P170" s="11"/>
      <c r="Q170" s="11"/>
      <c r="R170" s="11"/>
      <c r="S170" s="11"/>
    </row>
    <row r="171" ht="213" customHeight="1" spans="1:19">
      <c r="A171" s="11">
        <v>169</v>
      </c>
      <c r="B171" s="11"/>
      <c r="C171" s="11"/>
      <c r="D171" s="12" t="s">
        <v>783</v>
      </c>
      <c r="E171" s="11" t="s">
        <v>791</v>
      </c>
      <c r="F171" s="11" t="s">
        <v>699</v>
      </c>
      <c r="G171" s="12" t="s">
        <v>784</v>
      </c>
      <c r="H171" s="11" t="s">
        <v>794</v>
      </c>
      <c r="I171" s="11">
        <v>2</v>
      </c>
      <c r="J171" s="12" t="s">
        <v>795</v>
      </c>
      <c r="K171" s="24" t="s">
        <v>250</v>
      </c>
      <c r="L171" s="12" t="s">
        <v>796</v>
      </c>
      <c r="M171" s="11" t="s">
        <v>243</v>
      </c>
      <c r="N171" s="11" t="s">
        <v>788</v>
      </c>
      <c r="O171" s="11" t="s">
        <v>31</v>
      </c>
      <c r="P171" s="11"/>
      <c r="Q171" s="11"/>
      <c r="R171" s="11"/>
      <c r="S171" s="11"/>
    </row>
    <row r="172" ht="117" customHeight="1" spans="1:19">
      <c r="A172" s="11">
        <v>170</v>
      </c>
      <c r="B172" s="11"/>
      <c r="C172" s="11"/>
      <c r="D172" s="12" t="s">
        <v>783</v>
      </c>
      <c r="E172" s="11" t="s">
        <v>791</v>
      </c>
      <c r="F172" s="11" t="s">
        <v>699</v>
      </c>
      <c r="G172" s="12" t="s">
        <v>784</v>
      </c>
      <c r="H172" s="11" t="s">
        <v>797</v>
      </c>
      <c r="I172" s="11">
        <v>2</v>
      </c>
      <c r="J172" s="12" t="s">
        <v>798</v>
      </c>
      <c r="K172" s="24" t="s">
        <v>250</v>
      </c>
      <c r="L172" s="12" t="s">
        <v>799</v>
      </c>
      <c r="M172" s="11" t="s">
        <v>243</v>
      </c>
      <c r="N172" s="11" t="s">
        <v>788</v>
      </c>
      <c r="O172" s="11" t="s">
        <v>31</v>
      </c>
      <c r="P172" s="11"/>
      <c r="Q172" s="11"/>
      <c r="R172" s="11"/>
      <c r="S172" s="11"/>
    </row>
    <row r="173" ht="111" customHeight="1" spans="1:19">
      <c r="A173" s="11">
        <v>171</v>
      </c>
      <c r="B173" s="11"/>
      <c r="C173" s="11"/>
      <c r="D173" s="12" t="s">
        <v>783</v>
      </c>
      <c r="E173" s="11" t="s">
        <v>791</v>
      </c>
      <c r="F173" s="11" t="s">
        <v>699</v>
      </c>
      <c r="G173" s="12" t="s">
        <v>784</v>
      </c>
      <c r="H173" s="24" t="s">
        <v>800</v>
      </c>
      <c r="I173" s="11">
        <v>2</v>
      </c>
      <c r="J173" s="25" t="s">
        <v>801</v>
      </c>
      <c r="K173" s="24" t="s">
        <v>250</v>
      </c>
      <c r="L173" s="12" t="s">
        <v>802</v>
      </c>
      <c r="M173" s="11" t="s">
        <v>243</v>
      </c>
      <c r="N173" s="11" t="s">
        <v>788</v>
      </c>
      <c r="O173" s="11" t="s">
        <v>31</v>
      </c>
      <c r="P173" s="11"/>
      <c r="Q173" s="11"/>
      <c r="R173" s="11"/>
      <c r="S173" s="11"/>
    </row>
    <row r="174" ht="70" customHeight="1" spans="1:19">
      <c r="A174" s="11">
        <v>172</v>
      </c>
      <c r="B174" s="11"/>
      <c r="C174" s="11"/>
      <c r="D174" s="12" t="s">
        <v>783</v>
      </c>
      <c r="E174" s="11" t="s">
        <v>791</v>
      </c>
      <c r="F174" s="11" t="s">
        <v>699</v>
      </c>
      <c r="G174" s="12" t="s">
        <v>784</v>
      </c>
      <c r="H174" s="24" t="s">
        <v>803</v>
      </c>
      <c r="I174" s="11">
        <v>2</v>
      </c>
      <c r="J174" s="25" t="s">
        <v>804</v>
      </c>
      <c r="K174" s="24" t="s">
        <v>250</v>
      </c>
      <c r="L174" s="12" t="s">
        <v>805</v>
      </c>
      <c r="M174" s="11" t="s">
        <v>243</v>
      </c>
      <c r="N174" s="11" t="s">
        <v>788</v>
      </c>
      <c r="O174" s="11" t="s">
        <v>31</v>
      </c>
      <c r="P174" s="11"/>
      <c r="Q174" s="11"/>
      <c r="R174" s="11"/>
      <c r="S174" s="11"/>
    </row>
    <row r="175" ht="70" customHeight="1" spans="1:19">
      <c r="A175" s="11">
        <v>173</v>
      </c>
      <c r="B175" s="11"/>
      <c r="C175" s="11"/>
      <c r="D175" s="12" t="s">
        <v>783</v>
      </c>
      <c r="E175" s="11" t="s">
        <v>791</v>
      </c>
      <c r="F175" s="11" t="s">
        <v>699</v>
      </c>
      <c r="G175" s="12" t="s">
        <v>784</v>
      </c>
      <c r="H175" s="24" t="s">
        <v>741</v>
      </c>
      <c r="I175" s="11">
        <v>2</v>
      </c>
      <c r="J175" s="25" t="s">
        <v>806</v>
      </c>
      <c r="K175" s="24" t="s">
        <v>250</v>
      </c>
      <c r="L175" s="12" t="s">
        <v>807</v>
      </c>
      <c r="M175" s="11" t="s">
        <v>243</v>
      </c>
      <c r="N175" s="11" t="s">
        <v>788</v>
      </c>
      <c r="O175" s="11" t="s">
        <v>31</v>
      </c>
      <c r="P175" s="11"/>
      <c r="Q175" s="11"/>
      <c r="R175" s="11"/>
      <c r="S175" s="11"/>
    </row>
    <row r="176" ht="70" customHeight="1" spans="1:19">
      <c r="A176" s="11">
        <v>174</v>
      </c>
      <c r="B176" s="11"/>
      <c r="C176" s="11"/>
      <c r="D176" s="12" t="s">
        <v>783</v>
      </c>
      <c r="E176" s="11" t="s">
        <v>791</v>
      </c>
      <c r="F176" s="11" t="s">
        <v>699</v>
      </c>
      <c r="G176" s="12" t="s">
        <v>784</v>
      </c>
      <c r="H176" s="24" t="s">
        <v>808</v>
      </c>
      <c r="I176" s="11">
        <v>2</v>
      </c>
      <c r="J176" s="25" t="s">
        <v>809</v>
      </c>
      <c r="K176" s="24" t="s">
        <v>250</v>
      </c>
      <c r="L176" s="12" t="s">
        <v>810</v>
      </c>
      <c r="M176" s="11" t="s">
        <v>243</v>
      </c>
      <c r="N176" s="11" t="s">
        <v>788</v>
      </c>
      <c r="O176" s="11" t="s">
        <v>31</v>
      </c>
      <c r="P176" s="11"/>
      <c r="Q176" s="11"/>
      <c r="R176" s="11"/>
      <c r="S176" s="11"/>
    </row>
    <row r="177" ht="70" customHeight="1" spans="1:19">
      <c r="A177" s="11">
        <v>175</v>
      </c>
      <c r="B177" s="11"/>
      <c r="C177" s="11"/>
      <c r="D177" s="12" t="s">
        <v>783</v>
      </c>
      <c r="E177" s="11" t="s">
        <v>791</v>
      </c>
      <c r="F177" s="11" t="s">
        <v>699</v>
      </c>
      <c r="G177" s="12" t="s">
        <v>784</v>
      </c>
      <c r="H177" s="24" t="s">
        <v>811</v>
      </c>
      <c r="I177" s="11">
        <v>2</v>
      </c>
      <c r="J177" s="25" t="s">
        <v>812</v>
      </c>
      <c r="K177" s="24" t="s">
        <v>250</v>
      </c>
      <c r="L177" s="12" t="s">
        <v>813</v>
      </c>
      <c r="M177" s="11" t="s">
        <v>243</v>
      </c>
      <c r="N177" s="11" t="s">
        <v>788</v>
      </c>
      <c r="O177" s="11" t="s">
        <v>31</v>
      </c>
      <c r="P177" s="11"/>
      <c r="Q177" s="11"/>
      <c r="R177" s="11"/>
      <c r="S177" s="11"/>
    </row>
    <row r="178" ht="153" customHeight="1" spans="1:19">
      <c r="A178" s="11">
        <v>176</v>
      </c>
      <c r="B178" s="11"/>
      <c r="C178" s="11"/>
      <c r="D178" s="12" t="s">
        <v>783</v>
      </c>
      <c r="E178" s="11" t="s">
        <v>814</v>
      </c>
      <c r="F178" s="11" t="s">
        <v>699</v>
      </c>
      <c r="G178" s="12" t="s">
        <v>784</v>
      </c>
      <c r="H178" s="24" t="s">
        <v>815</v>
      </c>
      <c r="I178" s="11">
        <v>2</v>
      </c>
      <c r="J178" s="25" t="s">
        <v>816</v>
      </c>
      <c r="K178" s="24" t="s">
        <v>250</v>
      </c>
      <c r="L178" s="12" t="s">
        <v>817</v>
      </c>
      <c r="M178" s="11" t="s">
        <v>243</v>
      </c>
      <c r="N178" s="11" t="s">
        <v>788</v>
      </c>
      <c r="O178" s="11" t="s">
        <v>31</v>
      </c>
      <c r="P178" s="11"/>
      <c r="Q178" s="11"/>
      <c r="R178" s="11"/>
      <c r="S178" s="11"/>
    </row>
    <row r="179" ht="84" customHeight="1" spans="1:19">
      <c r="A179" s="11">
        <v>177</v>
      </c>
      <c r="B179" s="23">
        <v>39</v>
      </c>
      <c r="C179" s="11" t="s">
        <v>818</v>
      </c>
      <c r="D179" s="12" t="s">
        <v>819</v>
      </c>
      <c r="E179" s="11" t="s">
        <v>644</v>
      </c>
      <c r="F179" s="11" t="s">
        <v>699</v>
      </c>
      <c r="G179" s="12" t="s">
        <v>820</v>
      </c>
      <c r="H179" s="11" t="s">
        <v>821</v>
      </c>
      <c r="I179" s="11">
        <v>5</v>
      </c>
      <c r="J179" s="12" t="s">
        <v>822</v>
      </c>
      <c r="K179" s="11" t="s">
        <v>280</v>
      </c>
      <c r="L179" s="12" t="s">
        <v>823</v>
      </c>
      <c r="M179" s="11" t="s">
        <v>824</v>
      </c>
      <c r="N179" s="11" t="s">
        <v>825</v>
      </c>
      <c r="O179" s="11" t="s">
        <v>31</v>
      </c>
      <c r="P179" s="11" t="s">
        <v>826</v>
      </c>
      <c r="Q179" s="11">
        <v>15285911896</v>
      </c>
      <c r="R179" s="22" t="s">
        <v>827</v>
      </c>
      <c r="S179" s="11"/>
    </row>
    <row r="180" ht="84" customHeight="1" spans="1:19">
      <c r="A180" s="11">
        <v>178</v>
      </c>
      <c r="B180" s="23"/>
      <c r="C180" s="11"/>
      <c r="D180" s="12"/>
      <c r="E180" s="11"/>
      <c r="F180" s="11"/>
      <c r="G180" s="12"/>
      <c r="H180" s="11" t="s">
        <v>828</v>
      </c>
      <c r="I180" s="11">
        <v>3</v>
      </c>
      <c r="J180" s="12" t="s">
        <v>829</v>
      </c>
      <c r="K180" s="11" t="s">
        <v>280</v>
      </c>
      <c r="L180" s="12" t="s">
        <v>830</v>
      </c>
      <c r="M180" s="11"/>
      <c r="N180" s="11"/>
      <c r="O180" s="11"/>
      <c r="P180" s="11"/>
      <c r="Q180" s="11"/>
      <c r="R180" s="22"/>
      <c r="S180" s="11"/>
    </row>
    <row r="181" ht="84" customHeight="1" spans="1:19">
      <c r="A181" s="11">
        <v>179</v>
      </c>
      <c r="B181" s="23"/>
      <c r="C181" s="11"/>
      <c r="D181" s="12"/>
      <c r="E181" s="11"/>
      <c r="F181" s="11"/>
      <c r="G181" s="12"/>
      <c r="H181" s="11" t="s">
        <v>831</v>
      </c>
      <c r="I181" s="11">
        <v>5</v>
      </c>
      <c r="J181" s="12" t="s">
        <v>832</v>
      </c>
      <c r="K181" s="11" t="s">
        <v>280</v>
      </c>
      <c r="L181" s="12" t="s">
        <v>833</v>
      </c>
      <c r="M181" s="11"/>
      <c r="N181" s="11"/>
      <c r="O181" s="11"/>
      <c r="P181" s="11"/>
      <c r="Q181" s="11"/>
      <c r="R181" s="11"/>
      <c r="S181" s="11"/>
    </row>
    <row r="182" ht="84" customHeight="1" spans="1:19">
      <c r="A182" s="11">
        <v>180</v>
      </c>
      <c r="B182" s="23"/>
      <c r="C182" s="11"/>
      <c r="D182" s="12"/>
      <c r="E182" s="11"/>
      <c r="F182" s="11"/>
      <c r="G182" s="12"/>
      <c r="H182" s="11" t="s">
        <v>834</v>
      </c>
      <c r="I182" s="11">
        <v>2</v>
      </c>
      <c r="J182" s="12" t="s">
        <v>835</v>
      </c>
      <c r="K182" s="11" t="s">
        <v>280</v>
      </c>
      <c r="L182" s="12" t="s">
        <v>836</v>
      </c>
      <c r="M182" s="11"/>
      <c r="N182" s="11"/>
      <c r="O182" s="11"/>
      <c r="P182" s="11"/>
      <c r="Q182" s="11"/>
      <c r="R182" s="11"/>
      <c r="S182" s="11"/>
    </row>
    <row r="183" ht="51" customHeight="1" spans="1:19">
      <c r="A183" s="11">
        <v>181</v>
      </c>
      <c r="B183" s="23">
        <v>40</v>
      </c>
      <c r="C183" s="11" t="s">
        <v>837</v>
      </c>
      <c r="D183" s="12" t="s">
        <v>838</v>
      </c>
      <c r="E183" s="11" t="s">
        <v>644</v>
      </c>
      <c r="F183" s="11" t="s">
        <v>699</v>
      </c>
      <c r="G183" s="12" t="s">
        <v>839</v>
      </c>
      <c r="H183" s="11" t="s">
        <v>828</v>
      </c>
      <c r="I183" s="11">
        <v>5</v>
      </c>
      <c r="J183" s="12" t="s">
        <v>840</v>
      </c>
      <c r="K183" s="11" t="s">
        <v>27</v>
      </c>
      <c r="L183" s="12" t="s">
        <v>840</v>
      </c>
      <c r="M183" s="11" t="s">
        <v>243</v>
      </c>
      <c r="N183" s="11" t="s">
        <v>841</v>
      </c>
      <c r="O183" s="11" t="s">
        <v>31</v>
      </c>
      <c r="P183" s="11" t="s">
        <v>842</v>
      </c>
      <c r="Q183" s="11">
        <v>18669216833</v>
      </c>
      <c r="R183" s="37" t="s">
        <v>843</v>
      </c>
      <c r="S183" s="21"/>
    </row>
    <row r="184" ht="51" customHeight="1" spans="1:19">
      <c r="A184" s="11">
        <v>182</v>
      </c>
      <c r="B184" s="23"/>
      <c r="C184" s="11"/>
      <c r="D184" s="12"/>
      <c r="E184" s="11"/>
      <c r="F184" s="11"/>
      <c r="G184" s="12"/>
      <c r="H184" s="11" t="s">
        <v>732</v>
      </c>
      <c r="I184" s="11">
        <v>1</v>
      </c>
      <c r="J184" s="12" t="s">
        <v>844</v>
      </c>
      <c r="K184" s="11" t="s">
        <v>27</v>
      </c>
      <c r="L184" s="12" t="s">
        <v>840</v>
      </c>
      <c r="M184" s="11"/>
      <c r="N184" s="11" t="s">
        <v>841</v>
      </c>
      <c r="O184" s="11" t="s">
        <v>31</v>
      </c>
      <c r="P184" s="11"/>
      <c r="Q184" s="11"/>
      <c r="R184" s="37"/>
      <c r="S184" s="21"/>
    </row>
    <row r="185" ht="51" customHeight="1" spans="1:19">
      <c r="A185" s="11">
        <v>183</v>
      </c>
      <c r="B185" s="23"/>
      <c r="C185" s="11"/>
      <c r="D185" s="12"/>
      <c r="E185" s="11"/>
      <c r="F185" s="11"/>
      <c r="G185" s="12"/>
      <c r="H185" s="11" t="s">
        <v>845</v>
      </c>
      <c r="I185" s="11">
        <v>1</v>
      </c>
      <c r="J185" s="12" t="s">
        <v>846</v>
      </c>
      <c r="K185" s="11" t="s">
        <v>280</v>
      </c>
      <c r="L185" s="12" t="s">
        <v>847</v>
      </c>
      <c r="M185" s="11"/>
      <c r="N185" s="11"/>
      <c r="O185" s="11" t="s">
        <v>848</v>
      </c>
      <c r="P185" s="11"/>
      <c r="Q185" s="11"/>
      <c r="R185" s="37"/>
      <c r="S185" s="21"/>
    </row>
    <row r="186" ht="51" customHeight="1" spans="1:19">
      <c r="A186" s="11">
        <v>184</v>
      </c>
      <c r="B186" s="23"/>
      <c r="C186" s="11"/>
      <c r="D186" s="12"/>
      <c r="E186" s="11"/>
      <c r="F186" s="11"/>
      <c r="G186" s="12"/>
      <c r="H186" s="11" t="s">
        <v>723</v>
      </c>
      <c r="I186" s="11">
        <v>1</v>
      </c>
      <c r="J186" s="12" t="s">
        <v>844</v>
      </c>
      <c r="K186" s="11" t="s">
        <v>27</v>
      </c>
      <c r="L186" s="12" t="s">
        <v>840</v>
      </c>
      <c r="M186" s="11"/>
      <c r="N186" s="11"/>
      <c r="O186" s="11" t="s">
        <v>31</v>
      </c>
      <c r="P186" s="11"/>
      <c r="Q186" s="11"/>
      <c r="R186" s="37"/>
      <c r="S186" s="21"/>
    </row>
    <row r="187" ht="95" customHeight="1" spans="1:19">
      <c r="A187" s="11">
        <v>185</v>
      </c>
      <c r="B187" s="23"/>
      <c r="C187" s="11"/>
      <c r="D187" s="12"/>
      <c r="E187" s="11"/>
      <c r="F187" s="11"/>
      <c r="G187" s="12"/>
      <c r="H187" s="11" t="s">
        <v>849</v>
      </c>
      <c r="I187" s="11">
        <v>1</v>
      </c>
      <c r="J187" s="12" t="s">
        <v>850</v>
      </c>
      <c r="K187" s="11" t="s">
        <v>280</v>
      </c>
      <c r="L187" s="12" t="s">
        <v>851</v>
      </c>
      <c r="M187" s="11"/>
      <c r="N187" s="11"/>
      <c r="O187" s="11" t="s">
        <v>848</v>
      </c>
      <c r="P187" s="11"/>
      <c r="Q187" s="11"/>
      <c r="R187" s="37"/>
      <c r="S187" s="21"/>
    </row>
    <row r="188" ht="317" customHeight="1" spans="1:19">
      <c r="A188" s="11">
        <v>186</v>
      </c>
      <c r="B188" s="11">
        <v>41</v>
      </c>
      <c r="C188" s="11" t="s">
        <v>852</v>
      </c>
      <c r="D188" s="12" t="s">
        <v>853</v>
      </c>
      <c r="E188" s="11" t="s">
        <v>644</v>
      </c>
      <c r="F188" s="11" t="s">
        <v>23</v>
      </c>
      <c r="G188" s="12" t="s">
        <v>854</v>
      </c>
      <c r="H188" s="11" t="s">
        <v>855</v>
      </c>
      <c r="I188" s="11">
        <v>2</v>
      </c>
      <c r="J188" s="12" t="s">
        <v>856</v>
      </c>
      <c r="K188" s="11" t="s">
        <v>857</v>
      </c>
      <c r="L188" s="12" t="s">
        <v>858</v>
      </c>
      <c r="M188" s="11" t="s">
        <v>370</v>
      </c>
      <c r="N188" s="11" t="s">
        <v>859</v>
      </c>
      <c r="O188" s="11" t="s">
        <v>31</v>
      </c>
      <c r="P188" s="11" t="s">
        <v>860</v>
      </c>
      <c r="Q188" s="11">
        <v>18685134997</v>
      </c>
      <c r="R188" s="11"/>
      <c r="S188" s="11"/>
    </row>
    <row r="189" ht="43" customHeight="1" spans="1:19">
      <c r="A189" s="11">
        <v>187</v>
      </c>
      <c r="B189" s="23">
        <v>42</v>
      </c>
      <c r="C189" s="11" t="s">
        <v>861</v>
      </c>
      <c r="D189" s="12" t="s">
        <v>862</v>
      </c>
      <c r="E189" s="11" t="s">
        <v>22</v>
      </c>
      <c r="F189" s="11" t="s">
        <v>437</v>
      </c>
      <c r="G189" s="12" t="s">
        <v>863</v>
      </c>
      <c r="H189" s="24" t="s">
        <v>864</v>
      </c>
      <c r="I189" s="43">
        <v>15</v>
      </c>
      <c r="J189" s="25" t="s">
        <v>865</v>
      </c>
      <c r="K189" s="24" t="s">
        <v>250</v>
      </c>
      <c r="L189" s="12" t="s">
        <v>866</v>
      </c>
      <c r="M189" s="11" t="s">
        <v>867</v>
      </c>
      <c r="N189" s="11" t="s">
        <v>868</v>
      </c>
      <c r="O189" s="11" t="s">
        <v>31</v>
      </c>
      <c r="P189" s="11" t="s">
        <v>869</v>
      </c>
      <c r="Q189" s="11" t="s">
        <v>870</v>
      </c>
      <c r="R189" s="11" t="s">
        <v>871</v>
      </c>
      <c r="S189" s="11"/>
    </row>
    <row r="190" ht="43" customHeight="1" spans="1:19">
      <c r="A190" s="11">
        <v>188</v>
      </c>
      <c r="B190" s="23"/>
      <c r="C190" s="11"/>
      <c r="D190" s="12"/>
      <c r="E190" s="11"/>
      <c r="F190" s="11"/>
      <c r="G190" s="12"/>
      <c r="H190" s="11" t="s">
        <v>872</v>
      </c>
      <c r="I190" s="43">
        <v>5</v>
      </c>
      <c r="J190" s="12" t="s">
        <v>873</v>
      </c>
      <c r="K190" s="24" t="s">
        <v>250</v>
      </c>
      <c r="L190" s="12" t="s">
        <v>866</v>
      </c>
      <c r="M190" s="11" t="s">
        <v>867</v>
      </c>
      <c r="N190" s="11" t="s">
        <v>868</v>
      </c>
      <c r="O190" s="11" t="s">
        <v>31</v>
      </c>
      <c r="P190" s="11" t="s">
        <v>869</v>
      </c>
      <c r="Q190" s="11" t="s">
        <v>870</v>
      </c>
      <c r="R190" s="11" t="s">
        <v>871</v>
      </c>
      <c r="S190" s="11"/>
    </row>
    <row r="191" ht="43" customHeight="1" spans="1:19">
      <c r="A191" s="11">
        <v>189</v>
      </c>
      <c r="B191" s="23"/>
      <c r="C191" s="11"/>
      <c r="D191" s="12"/>
      <c r="E191" s="11"/>
      <c r="F191" s="11"/>
      <c r="G191" s="12"/>
      <c r="H191" s="11" t="s">
        <v>874</v>
      </c>
      <c r="I191" s="43">
        <v>5</v>
      </c>
      <c r="J191" s="12" t="s">
        <v>873</v>
      </c>
      <c r="K191" s="24" t="s">
        <v>250</v>
      </c>
      <c r="L191" s="12" t="s">
        <v>866</v>
      </c>
      <c r="M191" s="11" t="s">
        <v>867</v>
      </c>
      <c r="N191" s="11" t="s">
        <v>868</v>
      </c>
      <c r="O191" s="11" t="s">
        <v>31</v>
      </c>
      <c r="P191" s="11" t="s">
        <v>869</v>
      </c>
      <c r="Q191" s="11" t="s">
        <v>870</v>
      </c>
      <c r="R191" s="11" t="s">
        <v>871</v>
      </c>
      <c r="S191" s="11"/>
    </row>
    <row r="192" ht="43" customHeight="1" spans="1:19">
      <c r="A192" s="11">
        <v>190</v>
      </c>
      <c r="B192" s="23"/>
      <c r="C192" s="11"/>
      <c r="D192" s="12"/>
      <c r="E192" s="11"/>
      <c r="F192" s="11"/>
      <c r="G192" s="12"/>
      <c r="H192" s="11" t="s">
        <v>875</v>
      </c>
      <c r="I192" s="43">
        <v>3</v>
      </c>
      <c r="J192" s="12" t="s">
        <v>876</v>
      </c>
      <c r="K192" s="24" t="s">
        <v>250</v>
      </c>
      <c r="L192" s="12" t="s">
        <v>866</v>
      </c>
      <c r="M192" s="11" t="s">
        <v>867</v>
      </c>
      <c r="N192" s="11" t="s">
        <v>868</v>
      </c>
      <c r="O192" s="11" t="s">
        <v>31</v>
      </c>
      <c r="P192" s="11" t="s">
        <v>869</v>
      </c>
      <c r="Q192" s="11" t="s">
        <v>870</v>
      </c>
      <c r="R192" s="11" t="s">
        <v>871</v>
      </c>
      <c r="S192" s="11"/>
    </row>
    <row r="193" ht="43" customHeight="1" spans="1:19">
      <c r="A193" s="11">
        <v>191</v>
      </c>
      <c r="B193" s="23"/>
      <c r="C193" s="11"/>
      <c r="D193" s="12"/>
      <c r="E193" s="11"/>
      <c r="F193" s="11"/>
      <c r="G193" s="12"/>
      <c r="H193" s="24" t="s">
        <v>877</v>
      </c>
      <c r="I193" s="43">
        <v>3</v>
      </c>
      <c r="J193" s="25" t="s">
        <v>878</v>
      </c>
      <c r="K193" s="24" t="s">
        <v>250</v>
      </c>
      <c r="L193" s="12" t="s">
        <v>866</v>
      </c>
      <c r="M193" s="11" t="s">
        <v>867</v>
      </c>
      <c r="N193" s="11" t="s">
        <v>868</v>
      </c>
      <c r="O193" s="11" t="s">
        <v>31</v>
      </c>
      <c r="P193" s="11" t="s">
        <v>869</v>
      </c>
      <c r="Q193" s="11" t="s">
        <v>870</v>
      </c>
      <c r="R193" s="11" t="s">
        <v>871</v>
      </c>
      <c r="S193" s="11"/>
    </row>
    <row r="194" ht="43" customHeight="1" spans="1:19">
      <c r="A194" s="11">
        <v>192</v>
      </c>
      <c r="B194" s="23"/>
      <c r="C194" s="11"/>
      <c r="D194" s="12"/>
      <c r="E194" s="11"/>
      <c r="F194" s="11"/>
      <c r="G194" s="12"/>
      <c r="H194" s="24" t="s">
        <v>879</v>
      </c>
      <c r="I194" s="43">
        <v>10</v>
      </c>
      <c r="J194" s="25" t="s">
        <v>865</v>
      </c>
      <c r="K194" s="24" t="s">
        <v>250</v>
      </c>
      <c r="L194" s="12" t="s">
        <v>866</v>
      </c>
      <c r="M194" s="11" t="s">
        <v>867</v>
      </c>
      <c r="N194" s="11" t="s">
        <v>868</v>
      </c>
      <c r="O194" s="11" t="s">
        <v>31</v>
      </c>
      <c r="P194" s="11" t="s">
        <v>869</v>
      </c>
      <c r="Q194" s="11" t="s">
        <v>870</v>
      </c>
      <c r="R194" s="11" t="s">
        <v>871</v>
      </c>
      <c r="S194" s="11"/>
    </row>
    <row r="195" ht="43" customHeight="1" spans="1:19">
      <c r="A195" s="11">
        <v>193</v>
      </c>
      <c r="B195" s="23"/>
      <c r="C195" s="11"/>
      <c r="D195" s="12"/>
      <c r="E195" s="11"/>
      <c r="F195" s="11"/>
      <c r="G195" s="12"/>
      <c r="H195" s="24" t="s">
        <v>328</v>
      </c>
      <c r="I195" s="43">
        <v>10</v>
      </c>
      <c r="J195" s="25" t="s">
        <v>865</v>
      </c>
      <c r="K195" s="24" t="s">
        <v>250</v>
      </c>
      <c r="L195" s="12" t="s">
        <v>866</v>
      </c>
      <c r="M195" s="11" t="s">
        <v>867</v>
      </c>
      <c r="N195" s="11" t="s">
        <v>868</v>
      </c>
      <c r="O195" s="11" t="s">
        <v>31</v>
      </c>
      <c r="P195" s="11" t="s">
        <v>869</v>
      </c>
      <c r="Q195" s="11" t="s">
        <v>870</v>
      </c>
      <c r="R195" s="11" t="s">
        <v>871</v>
      </c>
      <c r="S195" s="11"/>
    </row>
    <row r="196" ht="43" customHeight="1" spans="1:19">
      <c r="A196" s="11">
        <v>194</v>
      </c>
      <c r="B196" s="23"/>
      <c r="C196" s="11"/>
      <c r="D196" s="12"/>
      <c r="E196" s="11"/>
      <c r="F196" s="11"/>
      <c r="G196" s="12"/>
      <c r="H196" s="24" t="s">
        <v>671</v>
      </c>
      <c r="I196" s="43">
        <v>3</v>
      </c>
      <c r="J196" s="25" t="s">
        <v>880</v>
      </c>
      <c r="K196" s="24" t="s">
        <v>250</v>
      </c>
      <c r="L196" s="12" t="s">
        <v>866</v>
      </c>
      <c r="M196" s="11" t="s">
        <v>867</v>
      </c>
      <c r="N196" s="11" t="s">
        <v>881</v>
      </c>
      <c r="O196" s="11" t="s">
        <v>31</v>
      </c>
      <c r="P196" s="11" t="s">
        <v>869</v>
      </c>
      <c r="Q196" s="11" t="s">
        <v>870</v>
      </c>
      <c r="R196" s="11" t="s">
        <v>871</v>
      </c>
      <c r="S196" s="11"/>
    </row>
    <row r="197" ht="28.5" spans="1:19">
      <c r="A197" s="11">
        <v>195</v>
      </c>
      <c r="B197" s="11">
        <v>43</v>
      </c>
      <c r="C197" s="11" t="s">
        <v>882</v>
      </c>
      <c r="D197" s="12" t="s">
        <v>883</v>
      </c>
      <c r="E197" s="11" t="s">
        <v>644</v>
      </c>
      <c r="F197" s="11" t="s">
        <v>23</v>
      </c>
      <c r="G197" s="12" t="s">
        <v>884</v>
      </c>
      <c r="H197" s="44" t="s">
        <v>885</v>
      </c>
      <c r="I197" s="44">
        <v>10</v>
      </c>
      <c r="J197" s="12" t="s">
        <v>886</v>
      </c>
      <c r="K197" s="11" t="s">
        <v>27</v>
      </c>
      <c r="L197" s="46" t="s">
        <v>887</v>
      </c>
      <c r="M197" s="47" t="s">
        <v>888</v>
      </c>
      <c r="N197" s="47" t="s">
        <v>889</v>
      </c>
      <c r="O197" s="11" t="s">
        <v>31</v>
      </c>
      <c r="P197" s="11" t="s">
        <v>890</v>
      </c>
      <c r="Q197" s="11" t="s">
        <v>891</v>
      </c>
      <c r="R197" s="22" t="s">
        <v>892</v>
      </c>
      <c r="S197" s="11" t="s">
        <v>893</v>
      </c>
    </row>
    <row r="198" ht="42.75" spans="1:19">
      <c r="A198" s="11">
        <v>196</v>
      </c>
      <c r="B198" s="11"/>
      <c r="C198" s="11"/>
      <c r="D198" s="12"/>
      <c r="E198" s="11"/>
      <c r="F198" s="11"/>
      <c r="G198" s="12"/>
      <c r="H198" s="44" t="s">
        <v>894</v>
      </c>
      <c r="I198" s="44">
        <v>40</v>
      </c>
      <c r="J198" s="12" t="s">
        <v>895</v>
      </c>
      <c r="K198" s="11" t="s">
        <v>27</v>
      </c>
      <c r="L198" s="46" t="s">
        <v>896</v>
      </c>
      <c r="M198" s="47" t="s">
        <v>897</v>
      </c>
      <c r="N198" s="47" t="s">
        <v>898</v>
      </c>
      <c r="O198" s="11" t="s">
        <v>31</v>
      </c>
      <c r="P198" s="39" t="s">
        <v>899</v>
      </c>
      <c r="Q198" s="23">
        <v>18302533607</v>
      </c>
      <c r="R198" s="11"/>
      <c r="S198" s="11" t="s">
        <v>900</v>
      </c>
    </row>
    <row r="199" ht="28.5" spans="1:19">
      <c r="A199" s="11">
        <v>197</v>
      </c>
      <c r="B199" s="11"/>
      <c r="C199" s="11"/>
      <c r="D199" s="12"/>
      <c r="E199" s="11"/>
      <c r="F199" s="11"/>
      <c r="G199" s="12"/>
      <c r="H199" s="23" t="s">
        <v>901</v>
      </c>
      <c r="I199" s="11">
        <v>27</v>
      </c>
      <c r="J199" s="12" t="s">
        <v>902</v>
      </c>
      <c r="K199" s="11" t="s">
        <v>280</v>
      </c>
      <c r="L199" s="12" t="s">
        <v>903</v>
      </c>
      <c r="M199" s="47" t="s">
        <v>904</v>
      </c>
      <c r="N199" s="11" t="s">
        <v>905</v>
      </c>
      <c r="O199" s="11" t="s">
        <v>31</v>
      </c>
      <c r="P199" s="39" t="s">
        <v>906</v>
      </c>
      <c r="Q199" s="11" t="s">
        <v>907</v>
      </c>
      <c r="R199" s="11"/>
      <c r="S199" s="11" t="s">
        <v>908</v>
      </c>
    </row>
    <row r="200" ht="62" customHeight="1" spans="1:19">
      <c r="A200" s="11">
        <v>198</v>
      </c>
      <c r="B200" s="11"/>
      <c r="C200" s="11"/>
      <c r="D200" s="12"/>
      <c r="E200" s="11"/>
      <c r="F200" s="11"/>
      <c r="G200" s="12"/>
      <c r="H200" s="23" t="s">
        <v>909</v>
      </c>
      <c r="I200" s="23">
        <v>10</v>
      </c>
      <c r="J200" s="12" t="s">
        <v>866</v>
      </c>
      <c r="K200" s="11" t="s">
        <v>58</v>
      </c>
      <c r="L200" s="12" t="s">
        <v>910</v>
      </c>
      <c r="M200" s="47" t="s">
        <v>911</v>
      </c>
      <c r="N200" s="11" t="s">
        <v>912</v>
      </c>
      <c r="O200" s="11" t="s">
        <v>31</v>
      </c>
      <c r="P200" s="39" t="s">
        <v>913</v>
      </c>
      <c r="Q200" s="11">
        <v>18275000622</v>
      </c>
      <c r="R200" s="11"/>
      <c r="S200" s="11"/>
    </row>
    <row r="201" ht="122" customHeight="1" spans="1:19">
      <c r="A201" s="11">
        <v>199</v>
      </c>
      <c r="B201" s="23">
        <v>44</v>
      </c>
      <c r="C201" s="11" t="s">
        <v>914</v>
      </c>
      <c r="D201" s="12" t="s">
        <v>915</v>
      </c>
      <c r="E201" s="11" t="s">
        <v>644</v>
      </c>
      <c r="F201" s="11" t="s">
        <v>23</v>
      </c>
      <c r="G201" s="12" t="s">
        <v>916</v>
      </c>
      <c r="H201" s="11" t="s">
        <v>917</v>
      </c>
      <c r="I201" s="11">
        <v>5</v>
      </c>
      <c r="J201" s="12" t="s">
        <v>918</v>
      </c>
      <c r="K201" s="11" t="s">
        <v>27</v>
      </c>
      <c r="L201" s="12" t="s">
        <v>919</v>
      </c>
      <c r="M201" s="11" t="s">
        <v>920</v>
      </c>
      <c r="N201" s="11" t="s">
        <v>921</v>
      </c>
      <c r="O201" s="11" t="s">
        <v>31</v>
      </c>
      <c r="P201" s="11" t="s">
        <v>922</v>
      </c>
      <c r="Q201" s="11">
        <v>13608565138</v>
      </c>
      <c r="R201" s="11" t="s">
        <v>923</v>
      </c>
      <c r="S201" s="11"/>
    </row>
    <row r="202" ht="136" customHeight="1" spans="1:19">
      <c r="A202" s="11">
        <v>200</v>
      </c>
      <c r="B202" s="23"/>
      <c r="C202" s="11"/>
      <c r="D202" s="12"/>
      <c r="E202" s="11"/>
      <c r="F202" s="11"/>
      <c r="G202" s="12"/>
      <c r="H202" s="11" t="s">
        <v>924</v>
      </c>
      <c r="I202" s="11">
        <v>8</v>
      </c>
      <c r="J202" s="12" t="s">
        <v>918</v>
      </c>
      <c r="K202" s="11" t="s">
        <v>27</v>
      </c>
      <c r="L202" s="12" t="s">
        <v>925</v>
      </c>
      <c r="M202" s="11"/>
      <c r="N202" s="11"/>
      <c r="O202" s="11"/>
      <c r="P202" s="11"/>
      <c r="Q202" s="11"/>
      <c r="R202" s="37"/>
      <c r="S202" s="11"/>
    </row>
    <row r="203" ht="122" customHeight="1" spans="1:19">
      <c r="A203" s="11">
        <v>201</v>
      </c>
      <c r="B203" s="23"/>
      <c r="C203" s="11"/>
      <c r="D203" s="12"/>
      <c r="E203" s="11"/>
      <c r="F203" s="11"/>
      <c r="G203" s="12"/>
      <c r="H203" s="11" t="s">
        <v>926</v>
      </c>
      <c r="I203" s="11">
        <v>5</v>
      </c>
      <c r="J203" s="12" t="s">
        <v>918</v>
      </c>
      <c r="K203" s="11" t="s">
        <v>27</v>
      </c>
      <c r="L203" s="12" t="s">
        <v>927</v>
      </c>
      <c r="M203" s="11"/>
      <c r="N203" s="11"/>
      <c r="O203" s="11"/>
      <c r="P203" s="11"/>
      <c r="Q203" s="11"/>
      <c r="R203" s="37"/>
      <c r="S203" s="11"/>
    </row>
    <row r="204" ht="62" customHeight="1" spans="1:19">
      <c r="A204" s="11">
        <v>202</v>
      </c>
      <c r="B204" s="23"/>
      <c r="C204" s="11"/>
      <c r="D204" s="12"/>
      <c r="E204" s="11"/>
      <c r="F204" s="11"/>
      <c r="G204" s="12"/>
      <c r="H204" s="11" t="s">
        <v>928</v>
      </c>
      <c r="I204" s="11">
        <v>5</v>
      </c>
      <c r="J204" s="12" t="s">
        <v>918</v>
      </c>
      <c r="K204" s="11" t="s">
        <v>27</v>
      </c>
      <c r="L204" s="12" t="s">
        <v>929</v>
      </c>
      <c r="M204" s="11"/>
      <c r="N204" s="11"/>
      <c r="O204" s="11"/>
      <c r="P204" s="11"/>
      <c r="Q204" s="11"/>
      <c r="R204" s="37"/>
      <c r="S204" s="11"/>
    </row>
    <row r="205" ht="91" customHeight="1" spans="1:19">
      <c r="A205" s="11">
        <v>203</v>
      </c>
      <c r="B205" s="23"/>
      <c r="C205" s="11"/>
      <c r="D205" s="12"/>
      <c r="E205" s="11"/>
      <c r="F205" s="11"/>
      <c r="G205" s="12"/>
      <c r="H205" s="11" t="s">
        <v>328</v>
      </c>
      <c r="I205" s="11">
        <v>1</v>
      </c>
      <c r="J205" s="12" t="s">
        <v>930</v>
      </c>
      <c r="K205" s="11" t="s">
        <v>27</v>
      </c>
      <c r="L205" s="12" t="s">
        <v>931</v>
      </c>
      <c r="M205" s="11"/>
      <c r="N205" s="11"/>
      <c r="O205" s="11"/>
      <c r="P205" s="11"/>
      <c r="Q205" s="11"/>
      <c r="R205" s="37"/>
      <c r="S205" s="11"/>
    </row>
    <row r="206" ht="54" customHeight="1" spans="1:19">
      <c r="A206" s="11">
        <v>204</v>
      </c>
      <c r="B206" s="23"/>
      <c r="C206" s="11"/>
      <c r="D206" s="12"/>
      <c r="E206" s="11"/>
      <c r="F206" s="11"/>
      <c r="G206" s="12"/>
      <c r="H206" s="11" t="s">
        <v>932</v>
      </c>
      <c r="I206" s="11">
        <v>1</v>
      </c>
      <c r="J206" s="12" t="s">
        <v>930</v>
      </c>
      <c r="K206" s="11" t="s">
        <v>27</v>
      </c>
      <c r="L206" s="12" t="s">
        <v>933</v>
      </c>
      <c r="M206" s="11"/>
      <c r="N206" s="11"/>
      <c r="O206" s="11"/>
      <c r="P206" s="11"/>
      <c r="Q206" s="11"/>
      <c r="R206" s="37"/>
      <c r="S206" s="11"/>
    </row>
    <row r="207" ht="83" customHeight="1" spans="1:19">
      <c r="A207" s="11">
        <v>205</v>
      </c>
      <c r="B207" s="23"/>
      <c r="C207" s="11"/>
      <c r="D207" s="12"/>
      <c r="E207" s="11"/>
      <c r="F207" s="11"/>
      <c r="G207" s="12"/>
      <c r="H207" s="11" t="s">
        <v>323</v>
      </c>
      <c r="I207" s="11">
        <v>2</v>
      </c>
      <c r="J207" s="12" t="s">
        <v>934</v>
      </c>
      <c r="K207" s="11" t="s">
        <v>27</v>
      </c>
      <c r="L207" s="12" t="s">
        <v>935</v>
      </c>
      <c r="M207" s="11"/>
      <c r="N207" s="11"/>
      <c r="O207" s="11"/>
      <c r="P207" s="11"/>
      <c r="Q207" s="11"/>
      <c r="R207" s="37"/>
      <c r="S207" s="11"/>
    </row>
    <row r="208" ht="87" customHeight="1" spans="1:19">
      <c r="A208" s="11">
        <v>206</v>
      </c>
      <c r="B208" s="23"/>
      <c r="C208" s="11"/>
      <c r="D208" s="12"/>
      <c r="E208" s="11"/>
      <c r="F208" s="11"/>
      <c r="G208" s="12"/>
      <c r="H208" s="11" t="s">
        <v>936</v>
      </c>
      <c r="I208" s="11">
        <v>1</v>
      </c>
      <c r="J208" s="12" t="s">
        <v>937</v>
      </c>
      <c r="K208" s="11" t="s">
        <v>27</v>
      </c>
      <c r="L208" s="12" t="s">
        <v>938</v>
      </c>
      <c r="M208" s="11"/>
      <c r="N208" s="11"/>
      <c r="O208" s="11"/>
      <c r="P208" s="11"/>
      <c r="Q208" s="11"/>
      <c r="R208" s="37"/>
      <c r="S208" s="11"/>
    </row>
    <row r="209" ht="52" customHeight="1" spans="1:19">
      <c r="A209" s="11">
        <v>207</v>
      </c>
      <c r="B209" s="23"/>
      <c r="C209" s="11"/>
      <c r="D209" s="12"/>
      <c r="E209" s="11"/>
      <c r="F209" s="11"/>
      <c r="G209" s="12"/>
      <c r="H209" s="11" t="s">
        <v>78</v>
      </c>
      <c r="I209" s="11">
        <v>1</v>
      </c>
      <c r="J209" s="12" t="s">
        <v>939</v>
      </c>
      <c r="K209" s="11" t="s">
        <v>27</v>
      </c>
      <c r="L209" s="12" t="s">
        <v>940</v>
      </c>
      <c r="M209" s="11"/>
      <c r="N209" s="11"/>
      <c r="O209" s="11"/>
      <c r="P209" s="11"/>
      <c r="Q209" s="11"/>
      <c r="R209" s="37"/>
      <c r="S209" s="11"/>
    </row>
    <row r="210" ht="52" customHeight="1" spans="1:19">
      <c r="A210" s="11">
        <v>208</v>
      </c>
      <c r="B210" s="23"/>
      <c r="C210" s="11"/>
      <c r="D210" s="12"/>
      <c r="E210" s="11"/>
      <c r="F210" s="11"/>
      <c r="G210" s="12"/>
      <c r="H210" s="11" t="s">
        <v>941</v>
      </c>
      <c r="I210" s="11">
        <v>2</v>
      </c>
      <c r="J210" s="12" t="s">
        <v>186</v>
      </c>
      <c r="K210" s="11" t="s">
        <v>27</v>
      </c>
      <c r="L210" s="12" t="s">
        <v>942</v>
      </c>
      <c r="M210" s="11"/>
      <c r="N210" s="11"/>
      <c r="O210" s="11"/>
      <c r="P210" s="11"/>
      <c r="Q210" s="11"/>
      <c r="R210" s="37"/>
      <c r="S210" s="11"/>
    </row>
    <row r="211" ht="69" customHeight="1" spans="1:19">
      <c r="A211" s="11">
        <v>209</v>
      </c>
      <c r="B211" s="23"/>
      <c r="C211" s="11"/>
      <c r="D211" s="12"/>
      <c r="E211" s="11"/>
      <c r="F211" s="11"/>
      <c r="G211" s="12"/>
      <c r="H211" s="11" t="s">
        <v>943</v>
      </c>
      <c r="I211" s="11">
        <v>1</v>
      </c>
      <c r="J211" s="12" t="s">
        <v>944</v>
      </c>
      <c r="K211" s="11" t="s">
        <v>27</v>
      </c>
      <c r="L211" s="12" t="s">
        <v>945</v>
      </c>
      <c r="M211" s="11"/>
      <c r="N211" s="11"/>
      <c r="O211" s="11"/>
      <c r="P211" s="11"/>
      <c r="Q211" s="11"/>
      <c r="R211" s="37"/>
      <c r="S211" s="11"/>
    </row>
    <row r="212" ht="83" customHeight="1" spans="1:19">
      <c r="A212" s="11">
        <v>210</v>
      </c>
      <c r="B212" s="23"/>
      <c r="C212" s="11"/>
      <c r="D212" s="12"/>
      <c r="E212" s="11"/>
      <c r="F212" s="11"/>
      <c r="G212" s="12"/>
      <c r="H212" s="11" t="s">
        <v>946</v>
      </c>
      <c r="I212" s="11">
        <v>1</v>
      </c>
      <c r="J212" s="12" t="s">
        <v>947</v>
      </c>
      <c r="K212" s="11" t="s">
        <v>27</v>
      </c>
      <c r="L212" s="12" t="s">
        <v>948</v>
      </c>
      <c r="M212" s="11"/>
      <c r="N212" s="11"/>
      <c r="O212" s="11"/>
      <c r="P212" s="11"/>
      <c r="Q212" s="11"/>
      <c r="R212" s="37"/>
      <c r="S212" s="11"/>
    </row>
    <row r="213" ht="83" customHeight="1" spans="1:19">
      <c r="A213" s="11">
        <v>211</v>
      </c>
      <c r="B213" s="23"/>
      <c r="C213" s="11"/>
      <c r="D213" s="12"/>
      <c r="E213" s="11"/>
      <c r="F213" s="11"/>
      <c r="G213" s="12"/>
      <c r="H213" s="11" t="s">
        <v>949</v>
      </c>
      <c r="I213" s="11">
        <v>1</v>
      </c>
      <c r="J213" s="12" t="s">
        <v>950</v>
      </c>
      <c r="K213" s="11" t="s">
        <v>58</v>
      </c>
      <c r="L213" s="12" t="s">
        <v>951</v>
      </c>
      <c r="M213" s="11"/>
      <c r="N213" s="11"/>
      <c r="O213" s="11"/>
      <c r="P213" s="11"/>
      <c r="Q213" s="11"/>
      <c r="R213" s="37"/>
      <c r="S213" s="11"/>
    </row>
    <row r="214" ht="42.75" spans="1:19">
      <c r="A214" s="11">
        <v>212</v>
      </c>
      <c r="B214" s="23">
        <v>45</v>
      </c>
      <c r="C214" s="11" t="s">
        <v>952</v>
      </c>
      <c r="D214" s="12" t="s">
        <v>953</v>
      </c>
      <c r="E214" s="11" t="s">
        <v>644</v>
      </c>
      <c r="F214" s="11" t="s">
        <v>699</v>
      </c>
      <c r="G214" s="12" t="s">
        <v>954</v>
      </c>
      <c r="H214" s="11" t="s">
        <v>955</v>
      </c>
      <c r="I214" s="11">
        <v>10</v>
      </c>
      <c r="J214" s="12" t="s">
        <v>650</v>
      </c>
      <c r="K214" s="11" t="s">
        <v>280</v>
      </c>
      <c r="L214" s="12" t="s">
        <v>956</v>
      </c>
      <c r="M214" s="11" t="s">
        <v>957</v>
      </c>
      <c r="N214" s="11" t="s">
        <v>958</v>
      </c>
      <c r="O214" s="11" t="s">
        <v>31</v>
      </c>
      <c r="P214" s="11" t="s">
        <v>959</v>
      </c>
      <c r="Q214" s="11">
        <v>13910357095</v>
      </c>
      <c r="R214" s="48" t="s">
        <v>960</v>
      </c>
      <c r="S214" s="11"/>
    </row>
    <row r="215" ht="128" customHeight="1" spans="1:19">
      <c r="A215" s="11">
        <v>213</v>
      </c>
      <c r="B215" s="23">
        <v>46</v>
      </c>
      <c r="C215" s="11" t="s">
        <v>961</v>
      </c>
      <c r="D215" s="12" t="s">
        <v>962</v>
      </c>
      <c r="E215" s="11" t="s">
        <v>644</v>
      </c>
      <c r="F215" s="11" t="s">
        <v>406</v>
      </c>
      <c r="G215" s="12" t="s">
        <v>963</v>
      </c>
      <c r="H215" s="11" t="s">
        <v>964</v>
      </c>
      <c r="I215" s="11">
        <v>1</v>
      </c>
      <c r="J215" s="12" t="s">
        <v>965</v>
      </c>
      <c r="K215" s="11" t="s">
        <v>585</v>
      </c>
      <c r="L215" s="12" t="s">
        <v>966</v>
      </c>
      <c r="M215" s="11" t="s">
        <v>967</v>
      </c>
      <c r="N215" s="11" t="s">
        <v>968</v>
      </c>
      <c r="O215" s="11" t="s">
        <v>969</v>
      </c>
      <c r="P215" s="11" t="s">
        <v>970</v>
      </c>
      <c r="Q215" s="11">
        <v>13308509889</v>
      </c>
      <c r="R215" s="11" t="s">
        <v>971</v>
      </c>
      <c r="S215" s="11"/>
    </row>
    <row r="216" ht="128" customHeight="1" spans="1:19">
      <c r="A216" s="11">
        <v>214</v>
      </c>
      <c r="B216" s="23"/>
      <c r="C216" s="11"/>
      <c r="D216" s="12"/>
      <c r="E216" s="11"/>
      <c r="F216" s="11" t="s">
        <v>406</v>
      </c>
      <c r="G216" s="12" t="s">
        <v>972</v>
      </c>
      <c r="H216" s="11" t="s">
        <v>973</v>
      </c>
      <c r="I216" s="11">
        <v>1</v>
      </c>
      <c r="J216" s="12" t="s">
        <v>965</v>
      </c>
      <c r="K216" s="11" t="s">
        <v>585</v>
      </c>
      <c r="L216" s="12" t="s">
        <v>966</v>
      </c>
      <c r="M216" s="11" t="s">
        <v>967</v>
      </c>
      <c r="N216" s="11" t="s">
        <v>968</v>
      </c>
      <c r="O216" s="11" t="s">
        <v>969</v>
      </c>
      <c r="P216" s="11" t="s">
        <v>970</v>
      </c>
      <c r="Q216" s="11">
        <v>13308509889</v>
      </c>
      <c r="R216" s="11" t="s">
        <v>971</v>
      </c>
      <c r="S216" s="11"/>
    </row>
    <row r="217" ht="128" customHeight="1" spans="1:19">
      <c r="A217" s="11">
        <v>215</v>
      </c>
      <c r="B217" s="23"/>
      <c r="C217" s="11"/>
      <c r="D217" s="12"/>
      <c r="E217" s="11"/>
      <c r="F217" s="11" t="s">
        <v>406</v>
      </c>
      <c r="G217" s="12" t="s">
        <v>974</v>
      </c>
      <c r="H217" s="11" t="s">
        <v>975</v>
      </c>
      <c r="I217" s="11">
        <v>1</v>
      </c>
      <c r="J217" s="12" t="s">
        <v>965</v>
      </c>
      <c r="K217" s="11" t="s">
        <v>585</v>
      </c>
      <c r="L217" s="12" t="s">
        <v>966</v>
      </c>
      <c r="M217" s="11" t="s">
        <v>967</v>
      </c>
      <c r="N217" s="11" t="s">
        <v>968</v>
      </c>
      <c r="O217" s="11" t="s">
        <v>969</v>
      </c>
      <c r="P217" s="11" t="s">
        <v>970</v>
      </c>
      <c r="Q217" s="11">
        <v>13308509889</v>
      </c>
      <c r="R217" s="11" t="s">
        <v>971</v>
      </c>
      <c r="S217" s="11"/>
    </row>
    <row r="218" ht="174" customHeight="1" spans="1:19">
      <c r="A218" s="11">
        <v>216</v>
      </c>
      <c r="B218" s="23"/>
      <c r="C218" s="11"/>
      <c r="D218" s="12"/>
      <c r="E218" s="11"/>
      <c r="F218" s="11" t="s">
        <v>406</v>
      </c>
      <c r="G218" s="12" t="s">
        <v>976</v>
      </c>
      <c r="H218" s="11" t="s">
        <v>977</v>
      </c>
      <c r="I218" s="11">
        <v>5</v>
      </c>
      <c r="J218" s="12" t="s">
        <v>978</v>
      </c>
      <c r="K218" s="11" t="s">
        <v>27</v>
      </c>
      <c r="L218" s="12" t="s">
        <v>979</v>
      </c>
      <c r="M218" s="11" t="s">
        <v>967</v>
      </c>
      <c r="N218" s="11" t="s">
        <v>968</v>
      </c>
      <c r="O218" s="11" t="s">
        <v>31</v>
      </c>
      <c r="P218" s="11" t="s">
        <v>970</v>
      </c>
      <c r="Q218" s="11">
        <v>13308509889</v>
      </c>
      <c r="R218" s="11" t="s">
        <v>971</v>
      </c>
      <c r="S218" s="11"/>
    </row>
    <row r="219" ht="182" customHeight="1" spans="1:19">
      <c r="A219" s="11">
        <v>217</v>
      </c>
      <c r="B219" s="23"/>
      <c r="C219" s="11"/>
      <c r="D219" s="12"/>
      <c r="E219" s="11"/>
      <c r="F219" s="11" t="s">
        <v>406</v>
      </c>
      <c r="G219" s="12" t="s">
        <v>980</v>
      </c>
      <c r="H219" s="11" t="s">
        <v>981</v>
      </c>
      <c r="I219" s="11">
        <v>5</v>
      </c>
      <c r="J219" s="12" t="s">
        <v>978</v>
      </c>
      <c r="K219" s="11" t="s">
        <v>27</v>
      </c>
      <c r="L219" s="12" t="s">
        <v>982</v>
      </c>
      <c r="M219" s="11" t="s">
        <v>967</v>
      </c>
      <c r="N219" s="11" t="s">
        <v>968</v>
      </c>
      <c r="O219" s="11" t="s">
        <v>31</v>
      </c>
      <c r="P219" s="11" t="s">
        <v>970</v>
      </c>
      <c r="Q219" s="11">
        <v>13308509889</v>
      </c>
      <c r="R219" s="11" t="s">
        <v>971</v>
      </c>
      <c r="S219" s="11"/>
    </row>
    <row r="220" ht="264" customHeight="1" spans="1:19">
      <c r="A220" s="11">
        <v>218</v>
      </c>
      <c r="B220" s="23"/>
      <c r="C220" s="11"/>
      <c r="D220" s="12"/>
      <c r="E220" s="11"/>
      <c r="F220" s="11" t="s">
        <v>406</v>
      </c>
      <c r="G220" s="12" t="s">
        <v>983</v>
      </c>
      <c r="H220" s="11" t="s">
        <v>984</v>
      </c>
      <c r="I220" s="11">
        <v>1</v>
      </c>
      <c r="J220" s="12" t="s">
        <v>985</v>
      </c>
      <c r="K220" s="11" t="s">
        <v>27</v>
      </c>
      <c r="L220" s="12" t="s">
        <v>986</v>
      </c>
      <c r="M220" s="11" t="s">
        <v>967</v>
      </c>
      <c r="N220" s="11" t="s">
        <v>968</v>
      </c>
      <c r="O220" s="11" t="s">
        <v>31</v>
      </c>
      <c r="P220" s="11" t="s">
        <v>970</v>
      </c>
      <c r="Q220" s="11">
        <v>13308509889</v>
      </c>
      <c r="R220" s="11" t="s">
        <v>971</v>
      </c>
      <c r="S220" s="11"/>
    </row>
    <row r="221" ht="155" customHeight="1" spans="1:19">
      <c r="A221" s="11">
        <v>219</v>
      </c>
      <c r="B221" s="23"/>
      <c r="C221" s="11"/>
      <c r="D221" s="12"/>
      <c r="E221" s="11"/>
      <c r="F221" s="11" t="s">
        <v>406</v>
      </c>
      <c r="G221" s="12" t="s">
        <v>987</v>
      </c>
      <c r="H221" s="11" t="s">
        <v>988</v>
      </c>
      <c r="I221" s="11">
        <v>1</v>
      </c>
      <c r="J221" s="12" t="s">
        <v>989</v>
      </c>
      <c r="K221" s="11" t="s">
        <v>27</v>
      </c>
      <c r="L221" s="12" t="s">
        <v>990</v>
      </c>
      <c r="M221" s="11" t="s">
        <v>967</v>
      </c>
      <c r="N221" s="11" t="s">
        <v>968</v>
      </c>
      <c r="O221" s="11" t="s">
        <v>31</v>
      </c>
      <c r="P221" s="11" t="s">
        <v>970</v>
      </c>
      <c r="Q221" s="11">
        <v>13308509889</v>
      </c>
      <c r="R221" s="11" t="s">
        <v>971</v>
      </c>
      <c r="S221" s="11"/>
    </row>
    <row r="222" ht="261" customHeight="1" spans="1:19">
      <c r="A222" s="11">
        <v>220</v>
      </c>
      <c r="B222" s="23"/>
      <c r="C222" s="11"/>
      <c r="D222" s="12"/>
      <c r="E222" s="11"/>
      <c r="F222" s="11" t="s">
        <v>406</v>
      </c>
      <c r="G222" s="12" t="s">
        <v>991</v>
      </c>
      <c r="H222" s="11" t="s">
        <v>992</v>
      </c>
      <c r="I222" s="11">
        <v>1</v>
      </c>
      <c r="J222" s="12" t="s">
        <v>985</v>
      </c>
      <c r="K222" s="11" t="s">
        <v>27</v>
      </c>
      <c r="L222" s="12" t="s">
        <v>986</v>
      </c>
      <c r="M222" s="11" t="s">
        <v>967</v>
      </c>
      <c r="N222" s="11" t="s">
        <v>968</v>
      </c>
      <c r="O222" s="11" t="s">
        <v>31</v>
      </c>
      <c r="P222" s="11" t="s">
        <v>970</v>
      </c>
      <c r="Q222" s="11">
        <v>13308509889</v>
      </c>
      <c r="R222" s="11" t="s">
        <v>971</v>
      </c>
      <c r="S222" s="11"/>
    </row>
    <row r="223" ht="259" customHeight="1" spans="1:19">
      <c r="A223" s="11">
        <v>221</v>
      </c>
      <c r="B223" s="23"/>
      <c r="C223" s="11"/>
      <c r="D223" s="12"/>
      <c r="E223" s="11"/>
      <c r="F223" s="11" t="s">
        <v>406</v>
      </c>
      <c r="G223" s="12" t="s">
        <v>993</v>
      </c>
      <c r="H223" s="11" t="s">
        <v>994</v>
      </c>
      <c r="I223" s="11">
        <v>1</v>
      </c>
      <c r="J223" s="12" t="s">
        <v>985</v>
      </c>
      <c r="K223" s="11" t="s">
        <v>27</v>
      </c>
      <c r="L223" s="12" t="s">
        <v>986</v>
      </c>
      <c r="M223" s="11" t="s">
        <v>967</v>
      </c>
      <c r="N223" s="11" t="s">
        <v>968</v>
      </c>
      <c r="O223" s="11" t="s">
        <v>31</v>
      </c>
      <c r="P223" s="11" t="s">
        <v>970</v>
      </c>
      <c r="Q223" s="11">
        <v>13308509889</v>
      </c>
      <c r="R223" s="11" t="s">
        <v>971</v>
      </c>
      <c r="S223" s="11"/>
    </row>
    <row r="224" ht="183" customHeight="1" spans="1:19">
      <c r="A224" s="11">
        <v>222</v>
      </c>
      <c r="B224" s="23"/>
      <c r="C224" s="11"/>
      <c r="D224" s="12"/>
      <c r="E224" s="11"/>
      <c r="F224" s="11" t="s">
        <v>406</v>
      </c>
      <c r="G224" s="12" t="s">
        <v>995</v>
      </c>
      <c r="H224" s="11" t="s">
        <v>996</v>
      </c>
      <c r="I224" s="11">
        <v>5</v>
      </c>
      <c r="J224" s="12" t="s">
        <v>997</v>
      </c>
      <c r="K224" s="11" t="s">
        <v>27</v>
      </c>
      <c r="L224" s="12" t="s">
        <v>998</v>
      </c>
      <c r="M224" s="11" t="s">
        <v>967</v>
      </c>
      <c r="N224" s="11" t="s">
        <v>968</v>
      </c>
      <c r="O224" s="11" t="s">
        <v>31</v>
      </c>
      <c r="P224" s="11" t="s">
        <v>970</v>
      </c>
      <c r="Q224" s="11">
        <v>13308509889</v>
      </c>
      <c r="R224" s="11" t="s">
        <v>971</v>
      </c>
      <c r="S224" s="11"/>
    </row>
    <row r="225" ht="140" customHeight="1" spans="1:19">
      <c r="A225" s="11">
        <v>223</v>
      </c>
      <c r="B225" s="23"/>
      <c r="C225" s="11"/>
      <c r="D225" s="12"/>
      <c r="E225" s="11"/>
      <c r="F225" s="11" t="s">
        <v>406</v>
      </c>
      <c r="G225" s="12" t="s">
        <v>999</v>
      </c>
      <c r="H225" s="11" t="s">
        <v>1000</v>
      </c>
      <c r="I225" s="11">
        <v>5</v>
      </c>
      <c r="J225" s="12" t="s">
        <v>1001</v>
      </c>
      <c r="K225" s="11" t="s">
        <v>27</v>
      </c>
      <c r="L225" s="12" t="s">
        <v>1002</v>
      </c>
      <c r="M225" s="11" t="s">
        <v>967</v>
      </c>
      <c r="N225" s="11" t="s">
        <v>968</v>
      </c>
      <c r="O225" s="11" t="s">
        <v>31</v>
      </c>
      <c r="P225" s="11" t="s">
        <v>970</v>
      </c>
      <c r="Q225" s="11">
        <v>13308509889</v>
      </c>
      <c r="R225" s="11" t="s">
        <v>971</v>
      </c>
      <c r="S225" s="11"/>
    </row>
    <row r="226" ht="175" customHeight="1" spans="1:19">
      <c r="A226" s="11">
        <v>224</v>
      </c>
      <c r="B226" s="23"/>
      <c r="C226" s="11"/>
      <c r="D226" s="12"/>
      <c r="E226" s="11"/>
      <c r="F226" s="11" t="s">
        <v>406</v>
      </c>
      <c r="G226" s="12" t="s">
        <v>1003</v>
      </c>
      <c r="H226" s="11" t="s">
        <v>1004</v>
      </c>
      <c r="I226" s="11">
        <v>5</v>
      </c>
      <c r="J226" s="12" t="s">
        <v>1001</v>
      </c>
      <c r="K226" s="11" t="s">
        <v>27</v>
      </c>
      <c r="L226" s="12" t="s">
        <v>1005</v>
      </c>
      <c r="M226" s="11" t="s">
        <v>967</v>
      </c>
      <c r="N226" s="11" t="s">
        <v>968</v>
      </c>
      <c r="O226" s="11" t="s">
        <v>31</v>
      </c>
      <c r="P226" s="11" t="s">
        <v>970</v>
      </c>
      <c r="Q226" s="11">
        <v>13308509889</v>
      </c>
      <c r="R226" s="11" t="s">
        <v>971</v>
      </c>
      <c r="S226" s="11"/>
    </row>
    <row r="227" ht="154" customHeight="1" spans="1:19">
      <c r="A227" s="11">
        <v>225</v>
      </c>
      <c r="B227" s="23"/>
      <c r="C227" s="11"/>
      <c r="D227" s="12"/>
      <c r="E227" s="11"/>
      <c r="F227" s="11" t="s">
        <v>406</v>
      </c>
      <c r="G227" s="12" t="s">
        <v>1006</v>
      </c>
      <c r="H227" s="11" t="s">
        <v>1007</v>
      </c>
      <c r="I227" s="11">
        <v>5</v>
      </c>
      <c r="J227" s="12" t="s">
        <v>1008</v>
      </c>
      <c r="K227" s="11" t="s">
        <v>27</v>
      </c>
      <c r="L227" s="12" t="s">
        <v>1009</v>
      </c>
      <c r="M227" s="11" t="s">
        <v>967</v>
      </c>
      <c r="N227" s="11" t="s">
        <v>968</v>
      </c>
      <c r="O227" s="11" t="s">
        <v>31</v>
      </c>
      <c r="P227" s="11" t="s">
        <v>970</v>
      </c>
      <c r="Q227" s="11">
        <v>13308509889</v>
      </c>
      <c r="R227" s="11" t="s">
        <v>971</v>
      </c>
      <c r="S227" s="11"/>
    </row>
    <row r="228" ht="199" customHeight="1" spans="1:19">
      <c r="A228" s="11">
        <v>226</v>
      </c>
      <c r="B228" s="23"/>
      <c r="C228" s="11"/>
      <c r="D228" s="12"/>
      <c r="E228" s="11"/>
      <c r="F228" s="11" t="s">
        <v>406</v>
      </c>
      <c r="G228" s="12" t="s">
        <v>1010</v>
      </c>
      <c r="H228" s="11" t="s">
        <v>1011</v>
      </c>
      <c r="I228" s="11">
        <v>5</v>
      </c>
      <c r="J228" s="12" t="s">
        <v>1008</v>
      </c>
      <c r="K228" s="11" t="s">
        <v>27</v>
      </c>
      <c r="L228" s="12" t="s">
        <v>1012</v>
      </c>
      <c r="M228" s="11" t="s">
        <v>967</v>
      </c>
      <c r="N228" s="11" t="s">
        <v>968</v>
      </c>
      <c r="O228" s="11" t="s">
        <v>31</v>
      </c>
      <c r="P228" s="11" t="s">
        <v>970</v>
      </c>
      <c r="Q228" s="11">
        <v>13308509889</v>
      </c>
      <c r="R228" s="11" t="s">
        <v>971</v>
      </c>
      <c r="S228" s="11"/>
    </row>
    <row r="229" ht="108" customHeight="1" spans="1:19">
      <c r="A229" s="11">
        <v>227</v>
      </c>
      <c r="B229" s="23"/>
      <c r="C229" s="11"/>
      <c r="D229" s="12"/>
      <c r="E229" s="11"/>
      <c r="F229" s="11" t="s">
        <v>406</v>
      </c>
      <c r="G229" s="12" t="s">
        <v>1013</v>
      </c>
      <c r="H229" s="11" t="s">
        <v>1014</v>
      </c>
      <c r="I229" s="11">
        <v>10</v>
      </c>
      <c r="J229" s="12" t="s">
        <v>985</v>
      </c>
      <c r="K229" s="11" t="s">
        <v>27</v>
      </c>
      <c r="L229" s="12" t="s">
        <v>1015</v>
      </c>
      <c r="M229" s="11" t="s">
        <v>967</v>
      </c>
      <c r="N229" s="11" t="s">
        <v>968</v>
      </c>
      <c r="O229" s="11" t="s">
        <v>969</v>
      </c>
      <c r="P229" s="11" t="s">
        <v>970</v>
      </c>
      <c r="Q229" s="11">
        <v>13308509889</v>
      </c>
      <c r="R229" s="11" t="s">
        <v>971</v>
      </c>
      <c r="S229" s="11"/>
    </row>
    <row r="230" ht="108" customHeight="1" spans="1:19">
      <c r="A230" s="11">
        <v>228</v>
      </c>
      <c r="B230" s="23"/>
      <c r="C230" s="11"/>
      <c r="D230" s="12"/>
      <c r="E230" s="11"/>
      <c r="F230" s="11" t="s">
        <v>406</v>
      </c>
      <c r="G230" s="12" t="s">
        <v>1016</v>
      </c>
      <c r="H230" s="11" t="s">
        <v>1017</v>
      </c>
      <c r="I230" s="11">
        <v>10</v>
      </c>
      <c r="J230" s="12" t="s">
        <v>985</v>
      </c>
      <c r="K230" s="11" t="s">
        <v>27</v>
      </c>
      <c r="L230" s="12" t="s">
        <v>1015</v>
      </c>
      <c r="M230" s="11" t="s">
        <v>967</v>
      </c>
      <c r="N230" s="11" t="s">
        <v>968</v>
      </c>
      <c r="O230" s="11" t="s">
        <v>31</v>
      </c>
      <c r="P230" s="11" t="s">
        <v>970</v>
      </c>
      <c r="Q230" s="11">
        <v>13308509889</v>
      </c>
      <c r="R230" s="11" t="s">
        <v>971</v>
      </c>
      <c r="S230" s="11"/>
    </row>
    <row r="231" ht="108" customHeight="1" spans="1:19">
      <c r="A231" s="11">
        <v>229</v>
      </c>
      <c r="B231" s="23"/>
      <c r="C231" s="11"/>
      <c r="D231" s="12"/>
      <c r="E231" s="11"/>
      <c r="F231" s="11" t="s">
        <v>406</v>
      </c>
      <c r="G231" s="12" t="s">
        <v>1018</v>
      </c>
      <c r="H231" s="11" t="s">
        <v>1019</v>
      </c>
      <c r="I231" s="11">
        <v>10</v>
      </c>
      <c r="J231" s="12" t="s">
        <v>985</v>
      </c>
      <c r="K231" s="11" t="s">
        <v>27</v>
      </c>
      <c r="L231" s="12" t="s">
        <v>1015</v>
      </c>
      <c r="M231" s="11" t="s">
        <v>967</v>
      </c>
      <c r="N231" s="11" t="s">
        <v>968</v>
      </c>
      <c r="O231" s="11" t="s">
        <v>31</v>
      </c>
      <c r="P231" s="11" t="s">
        <v>970</v>
      </c>
      <c r="Q231" s="11">
        <v>13308509889</v>
      </c>
      <c r="R231" s="11" t="s">
        <v>971</v>
      </c>
      <c r="S231" s="11"/>
    </row>
    <row r="232" ht="138" customHeight="1" spans="1:19">
      <c r="A232" s="11">
        <v>230</v>
      </c>
      <c r="B232" s="23"/>
      <c r="C232" s="11"/>
      <c r="D232" s="12"/>
      <c r="E232" s="11"/>
      <c r="F232" s="11" t="s">
        <v>406</v>
      </c>
      <c r="G232" s="12" t="s">
        <v>1020</v>
      </c>
      <c r="H232" s="11" t="s">
        <v>1021</v>
      </c>
      <c r="I232" s="11">
        <v>20</v>
      </c>
      <c r="J232" s="12" t="s">
        <v>989</v>
      </c>
      <c r="K232" s="11" t="s">
        <v>27</v>
      </c>
      <c r="L232" s="12" t="s">
        <v>990</v>
      </c>
      <c r="M232" s="11" t="s">
        <v>967</v>
      </c>
      <c r="N232" s="11" t="s">
        <v>968</v>
      </c>
      <c r="O232" s="11" t="s">
        <v>31</v>
      </c>
      <c r="P232" s="11" t="s">
        <v>970</v>
      </c>
      <c r="Q232" s="11">
        <v>13308509889</v>
      </c>
      <c r="R232" s="11" t="s">
        <v>971</v>
      </c>
      <c r="S232" s="11"/>
    </row>
    <row r="233" ht="204" customHeight="1" spans="1:19">
      <c r="A233" s="11">
        <v>231</v>
      </c>
      <c r="B233" s="23"/>
      <c r="C233" s="11"/>
      <c r="D233" s="12"/>
      <c r="E233" s="11"/>
      <c r="F233" s="11" t="s">
        <v>406</v>
      </c>
      <c r="G233" s="12" t="s">
        <v>1022</v>
      </c>
      <c r="H233" s="11" t="s">
        <v>1023</v>
      </c>
      <c r="I233" s="11">
        <v>2</v>
      </c>
      <c r="J233" s="12" t="s">
        <v>965</v>
      </c>
      <c r="K233" s="11" t="s">
        <v>27</v>
      </c>
      <c r="L233" s="12" t="s">
        <v>1024</v>
      </c>
      <c r="M233" s="11" t="s">
        <v>967</v>
      </c>
      <c r="N233" s="11" t="s">
        <v>968</v>
      </c>
      <c r="O233" s="11" t="s">
        <v>31</v>
      </c>
      <c r="P233" s="11" t="s">
        <v>970</v>
      </c>
      <c r="Q233" s="11">
        <v>13308509889</v>
      </c>
      <c r="R233" s="11" t="s">
        <v>971</v>
      </c>
      <c r="S233" s="11"/>
    </row>
    <row r="234" ht="73" customHeight="1" spans="1:19">
      <c r="A234" s="11">
        <v>232</v>
      </c>
      <c r="B234" s="23">
        <v>47</v>
      </c>
      <c r="C234" s="23" t="s">
        <v>1025</v>
      </c>
      <c r="D234" s="12" t="s">
        <v>1026</v>
      </c>
      <c r="E234" s="11" t="s">
        <v>22</v>
      </c>
      <c r="F234" s="11" t="s">
        <v>437</v>
      </c>
      <c r="G234" s="12" t="s">
        <v>1027</v>
      </c>
      <c r="H234" s="11" t="s">
        <v>1028</v>
      </c>
      <c r="I234" s="11">
        <v>5</v>
      </c>
      <c r="J234" s="12" t="s">
        <v>1029</v>
      </c>
      <c r="K234" s="11" t="s">
        <v>27</v>
      </c>
      <c r="L234" s="12" t="s">
        <v>1030</v>
      </c>
      <c r="M234" s="11" t="s">
        <v>1031</v>
      </c>
      <c r="N234" s="11" t="s">
        <v>1032</v>
      </c>
      <c r="O234" s="11" t="s">
        <v>31</v>
      </c>
      <c r="P234" s="11" t="s">
        <v>1033</v>
      </c>
      <c r="Q234" s="11">
        <v>17615048520</v>
      </c>
      <c r="R234" s="37" t="s">
        <v>1034</v>
      </c>
      <c r="S234" s="23"/>
    </row>
    <row r="235" ht="73" customHeight="1" spans="1:19">
      <c r="A235" s="11">
        <v>233</v>
      </c>
      <c r="B235" s="23"/>
      <c r="C235" s="23"/>
      <c r="D235" s="12"/>
      <c r="E235" s="11"/>
      <c r="F235" s="11"/>
      <c r="G235" s="12"/>
      <c r="H235" s="11"/>
      <c r="I235" s="11"/>
      <c r="J235" s="12"/>
      <c r="K235" s="11"/>
      <c r="L235" s="12"/>
      <c r="M235" s="11"/>
      <c r="N235" s="11"/>
      <c r="O235" s="11"/>
      <c r="P235" s="11"/>
      <c r="Q235" s="11"/>
      <c r="R235" s="37"/>
      <c r="S235" s="23"/>
    </row>
    <row r="236" ht="184" customHeight="1" spans="1:19">
      <c r="A236" s="11">
        <v>234</v>
      </c>
      <c r="B236" s="23">
        <v>48</v>
      </c>
      <c r="C236" s="11" t="s">
        <v>1035</v>
      </c>
      <c r="D236" s="12" t="s">
        <v>1036</v>
      </c>
      <c r="E236" s="11" t="s">
        <v>644</v>
      </c>
      <c r="F236" s="11" t="s">
        <v>23</v>
      </c>
      <c r="G236" s="12" t="s">
        <v>1037</v>
      </c>
      <c r="H236" s="24" t="s">
        <v>1038</v>
      </c>
      <c r="I236" s="43">
        <v>10</v>
      </c>
      <c r="J236" s="25" t="s">
        <v>866</v>
      </c>
      <c r="K236" s="24" t="s">
        <v>250</v>
      </c>
      <c r="L236" s="25" t="s">
        <v>1039</v>
      </c>
      <c r="M236" s="24" t="s">
        <v>73</v>
      </c>
      <c r="N236" s="11" t="s">
        <v>1040</v>
      </c>
      <c r="O236" s="11" t="s">
        <v>1041</v>
      </c>
      <c r="P236" s="11" t="s">
        <v>1042</v>
      </c>
      <c r="Q236" s="11">
        <v>13765425978</v>
      </c>
      <c r="R236" s="11"/>
      <c r="S236" s="49"/>
    </row>
    <row r="237" ht="255" customHeight="1" spans="1:19">
      <c r="A237" s="11">
        <v>235</v>
      </c>
      <c r="B237" s="23"/>
      <c r="C237" s="11"/>
      <c r="D237" s="12"/>
      <c r="E237" s="11"/>
      <c r="F237" s="11"/>
      <c r="G237" s="12"/>
      <c r="H237" s="24" t="s">
        <v>1043</v>
      </c>
      <c r="I237" s="43">
        <v>10</v>
      </c>
      <c r="J237" s="25" t="s">
        <v>866</v>
      </c>
      <c r="K237" s="24"/>
      <c r="L237" s="12" t="s">
        <v>1044</v>
      </c>
      <c r="M237" s="24"/>
      <c r="N237" s="11" t="s">
        <v>1045</v>
      </c>
      <c r="O237" s="11" t="s">
        <v>1041</v>
      </c>
      <c r="P237" s="11"/>
      <c r="Q237" s="11"/>
      <c r="R237" s="11"/>
      <c r="S237" s="49"/>
    </row>
    <row r="238" ht="160" customHeight="1" spans="1:19">
      <c r="A238" s="11">
        <v>236</v>
      </c>
      <c r="B238" s="23"/>
      <c r="C238" s="11"/>
      <c r="D238" s="12"/>
      <c r="E238" s="11"/>
      <c r="F238" s="11"/>
      <c r="G238" s="12"/>
      <c r="H238" s="24" t="s">
        <v>1046</v>
      </c>
      <c r="I238" s="43">
        <v>5</v>
      </c>
      <c r="J238" s="25" t="s">
        <v>1047</v>
      </c>
      <c r="K238" s="24"/>
      <c r="L238" s="25" t="s">
        <v>1048</v>
      </c>
      <c r="M238" s="24"/>
      <c r="N238" s="11" t="s">
        <v>1049</v>
      </c>
      <c r="O238" s="11" t="s">
        <v>1041</v>
      </c>
      <c r="P238" s="11"/>
      <c r="Q238" s="11"/>
      <c r="R238" s="11"/>
      <c r="S238" s="49"/>
    </row>
    <row r="239" ht="145" customHeight="1" spans="1:19">
      <c r="A239" s="11">
        <v>237</v>
      </c>
      <c r="B239" s="23">
        <v>49</v>
      </c>
      <c r="C239" s="11" t="s">
        <v>1050</v>
      </c>
      <c r="D239" s="12" t="s">
        <v>1051</v>
      </c>
      <c r="E239" s="11" t="s">
        <v>22</v>
      </c>
      <c r="F239" s="11" t="s">
        <v>144</v>
      </c>
      <c r="G239" s="12" t="s">
        <v>1052</v>
      </c>
      <c r="H239" s="11" t="s">
        <v>1053</v>
      </c>
      <c r="I239" s="11">
        <v>7</v>
      </c>
      <c r="J239" s="12" t="s">
        <v>1054</v>
      </c>
      <c r="K239" s="11" t="s">
        <v>27</v>
      </c>
      <c r="L239" s="12" t="s">
        <v>1055</v>
      </c>
      <c r="M239" s="11" t="s">
        <v>1056</v>
      </c>
      <c r="N239" s="11" t="s">
        <v>1057</v>
      </c>
      <c r="O239" s="11" t="s">
        <v>31</v>
      </c>
      <c r="P239" s="11" t="s">
        <v>1058</v>
      </c>
      <c r="Q239" s="11" t="s">
        <v>1059</v>
      </c>
      <c r="R239" s="21"/>
      <c r="S239" s="11"/>
    </row>
    <row r="240" ht="56" customHeight="1" spans="1:19">
      <c r="A240" s="11">
        <v>238</v>
      </c>
      <c r="B240" s="23">
        <v>50</v>
      </c>
      <c r="C240" s="11" t="s">
        <v>1060</v>
      </c>
      <c r="D240" s="12" t="s">
        <v>1061</v>
      </c>
      <c r="E240" s="11" t="s">
        <v>644</v>
      </c>
      <c r="F240" s="11" t="s">
        <v>437</v>
      </c>
      <c r="G240" s="12" t="s">
        <v>661</v>
      </c>
      <c r="H240" s="11" t="s">
        <v>1062</v>
      </c>
      <c r="I240" s="11">
        <v>1</v>
      </c>
      <c r="J240" s="12" t="s">
        <v>1063</v>
      </c>
      <c r="K240" s="11" t="s">
        <v>585</v>
      </c>
      <c r="L240" s="12" t="s">
        <v>1064</v>
      </c>
      <c r="M240" s="11" t="s">
        <v>1065</v>
      </c>
      <c r="N240" s="11" t="s">
        <v>1066</v>
      </c>
      <c r="O240" s="11" t="s">
        <v>31</v>
      </c>
      <c r="P240" s="11" t="s">
        <v>1067</v>
      </c>
      <c r="Q240" s="11" t="s">
        <v>1068</v>
      </c>
      <c r="R240" s="11" t="s">
        <v>1069</v>
      </c>
      <c r="S240" s="11"/>
    </row>
    <row r="241" ht="56" customHeight="1" spans="1:19">
      <c r="A241" s="11">
        <v>239</v>
      </c>
      <c r="B241" s="23"/>
      <c r="C241" s="11"/>
      <c r="D241" s="12"/>
      <c r="E241" s="11"/>
      <c r="F241" s="11"/>
      <c r="G241" s="12"/>
      <c r="H241" s="11" t="s">
        <v>1070</v>
      </c>
      <c r="I241" s="11">
        <v>4</v>
      </c>
      <c r="J241" s="12" t="s">
        <v>1063</v>
      </c>
      <c r="K241" s="11" t="s">
        <v>58</v>
      </c>
      <c r="L241" s="12" t="s">
        <v>1071</v>
      </c>
      <c r="M241" s="11" t="s">
        <v>1065</v>
      </c>
      <c r="N241" s="11" t="s">
        <v>1072</v>
      </c>
      <c r="O241" s="11" t="s">
        <v>31</v>
      </c>
      <c r="P241" s="11" t="s">
        <v>1067</v>
      </c>
      <c r="Q241" s="11" t="s">
        <v>1068</v>
      </c>
      <c r="R241" s="11" t="s">
        <v>1069</v>
      </c>
      <c r="S241" s="11"/>
    </row>
    <row r="242" ht="147" customHeight="1" spans="1:19">
      <c r="A242" s="11">
        <v>240</v>
      </c>
      <c r="B242" s="23"/>
      <c r="C242" s="11"/>
      <c r="D242" s="12"/>
      <c r="E242" s="11"/>
      <c r="F242" s="11"/>
      <c r="G242" s="12"/>
      <c r="H242" s="11" t="s">
        <v>1073</v>
      </c>
      <c r="I242" s="11">
        <v>2</v>
      </c>
      <c r="J242" s="12" t="s">
        <v>1063</v>
      </c>
      <c r="K242" s="11" t="s">
        <v>27</v>
      </c>
      <c r="L242" s="12" t="s">
        <v>1074</v>
      </c>
      <c r="M242" s="11" t="s">
        <v>1065</v>
      </c>
      <c r="N242" s="11" t="s">
        <v>1075</v>
      </c>
      <c r="O242" s="11" t="s">
        <v>31</v>
      </c>
      <c r="P242" s="11" t="s">
        <v>1067</v>
      </c>
      <c r="Q242" s="11" t="s">
        <v>1068</v>
      </c>
      <c r="R242" s="11" t="s">
        <v>1069</v>
      </c>
      <c r="S242" s="11"/>
    </row>
    <row r="243" ht="77" customHeight="1" spans="1:19">
      <c r="A243" s="11">
        <v>241</v>
      </c>
      <c r="B243" s="23"/>
      <c r="C243" s="11"/>
      <c r="D243" s="12"/>
      <c r="E243" s="11"/>
      <c r="F243" s="11"/>
      <c r="G243" s="12"/>
      <c r="H243" s="11" t="s">
        <v>1076</v>
      </c>
      <c r="I243" s="11">
        <v>2</v>
      </c>
      <c r="J243" s="12" t="s">
        <v>1077</v>
      </c>
      <c r="K243" s="11" t="s">
        <v>27</v>
      </c>
      <c r="L243" s="12" t="s">
        <v>1078</v>
      </c>
      <c r="M243" s="11" t="s">
        <v>1079</v>
      </c>
      <c r="N243" s="11" t="s">
        <v>1072</v>
      </c>
      <c r="O243" s="11" t="s">
        <v>31</v>
      </c>
      <c r="P243" s="11" t="s">
        <v>1067</v>
      </c>
      <c r="Q243" s="11" t="s">
        <v>1068</v>
      </c>
      <c r="R243" s="11" t="s">
        <v>1069</v>
      </c>
      <c r="S243" s="11"/>
    </row>
    <row r="244" ht="77" customHeight="1" spans="1:19">
      <c r="A244" s="11">
        <v>242</v>
      </c>
      <c r="B244" s="23"/>
      <c r="C244" s="11"/>
      <c r="D244" s="12"/>
      <c r="E244" s="11"/>
      <c r="F244" s="11"/>
      <c r="G244" s="12"/>
      <c r="H244" s="11" t="s">
        <v>1080</v>
      </c>
      <c r="I244" s="11">
        <v>2</v>
      </c>
      <c r="J244" s="12" t="s">
        <v>1077</v>
      </c>
      <c r="K244" s="11" t="s">
        <v>27</v>
      </c>
      <c r="L244" s="12" t="s">
        <v>1081</v>
      </c>
      <c r="M244" s="11" t="s">
        <v>1082</v>
      </c>
      <c r="N244" s="11" t="s">
        <v>1072</v>
      </c>
      <c r="O244" s="11" t="s">
        <v>31</v>
      </c>
      <c r="P244" s="11" t="s">
        <v>1067</v>
      </c>
      <c r="Q244" s="11" t="s">
        <v>1068</v>
      </c>
      <c r="R244" s="11" t="s">
        <v>1069</v>
      </c>
      <c r="S244" s="21"/>
    </row>
    <row r="245" ht="42.75" spans="1:19">
      <c r="A245" s="11">
        <v>243</v>
      </c>
      <c r="B245" s="11">
        <v>51</v>
      </c>
      <c r="C245" s="11" t="s">
        <v>1083</v>
      </c>
      <c r="D245" s="12" t="s">
        <v>1084</v>
      </c>
      <c r="E245" s="11" t="s">
        <v>644</v>
      </c>
      <c r="F245" s="11" t="s">
        <v>54</v>
      </c>
      <c r="G245" s="12" t="s">
        <v>1085</v>
      </c>
      <c r="H245" s="11" t="s">
        <v>1086</v>
      </c>
      <c r="I245" s="11">
        <v>8</v>
      </c>
      <c r="J245" s="12" t="s">
        <v>1087</v>
      </c>
      <c r="K245" s="11" t="s">
        <v>280</v>
      </c>
      <c r="L245" s="12" t="s">
        <v>1088</v>
      </c>
      <c r="M245" s="11" t="s">
        <v>1089</v>
      </c>
      <c r="N245" s="11" t="s">
        <v>1090</v>
      </c>
      <c r="O245" s="11" t="s">
        <v>1091</v>
      </c>
      <c r="P245" s="11" t="s">
        <v>1092</v>
      </c>
      <c r="Q245" s="11">
        <v>17385633215</v>
      </c>
      <c r="R245" s="22" t="s">
        <v>1093</v>
      </c>
      <c r="S245" s="11"/>
    </row>
    <row r="246" ht="57" spans="1:19">
      <c r="A246" s="11">
        <v>244</v>
      </c>
      <c r="B246" s="11"/>
      <c r="C246" s="11"/>
      <c r="D246" s="12"/>
      <c r="E246" s="11"/>
      <c r="F246" s="11"/>
      <c r="G246" s="12"/>
      <c r="H246" s="11" t="s">
        <v>1094</v>
      </c>
      <c r="I246" s="11">
        <v>3</v>
      </c>
      <c r="J246" s="12" t="s">
        <v>1095</v>
      </c>
      <c r="K246" s="11" t="s">
        <v>250</v>
      </c>
      <c r="L246" s="12" t="s">
        <v>1096</v>
      </c>
      <c r="M246" s="11" t="s">
        <v>1089</v>
      </c>
      <c r="N246" s="11" t="s">
        <v>1090</v>
      </c>
      <c r="O246" s="11" t="s">
        <v>1097</v>
      </c>
      <c r="P246" s="11" t="s">
        <v>1092</v>
      </c>
      <c r="Q246" s="11">
        <v>17385633215</v>
      </c>
      <c r="R246" s="22" t="s">
        <v>1093</v>
      </c>
      <c r="S246" s="11"/>
    </row>
    <row r="247" ht="57" spans="1:19">
      <c r="A247" s="11">
        <v>245</v>
      </c>
      <c r="B247" s="11"/>
      <c r="C247" s="11"/>
      <c r="D247" s="12"/>
      <c r="E247" s="11"/>
      <c r="F247" s="11"/>
      <c r="G247" s="12"/>
      <c r="H247" s="11" t="s">
        <v>1098</v>
      </c>
      <c r="I247" s="11">
        <v>3</v>
      </c>
      <c r="J247" s="12" t="s">
        <v>1099</v>
      </c>
      <c r="K247" s="11" t="s">
        <v>1100</v>
      </c>
      <c r="L247" s="12" t="s">
        <v>1101</v>
      </c>
      <c r="M247" s="11" t="s">
        <v>1089</v>
      </c>
      <c r="N247" s="11" t="s">
        <v>1102</v>
      </c>
      <c r="O247" s="11" t="s">
        <v>1103</v>
      </c>
      <c r="P247" s="11" t="s">
        <v>1092</v>
      </c>
      <c r="Q247" s="11">
        <v>17385633215</v>
      </c>
      <c r="R247" s="22" t="s">
        <v>1093</v>
      </c>
      <c r="S247" s="11"/>
    </row>
    <row r="248" s="2" customFormat="1" ht="120" customHeight="1" spans="1:19">
      <c r="A248" s="11">
        <v>246</v>
      </c>
      <c r="B248" s="11">
        <v>52</v>
      </c>
      <c r="C248" s="11" t="s">
        <v>1104</v>
      </c>
      <c r="D248" s="45" t="s">
        <v>1105</v>
      </c>
      <c r="E248" s="21" t="s">
        <v>644</v>
      </c>
      <c r="F248" s="21" t="s">
        <v>23</v>
      </c>
      <c r="G248" s="12" t="s">
        <v>1106</v>
      </c>
      <c r="H248" s="11" t="s">
        <v>1107</v>
      </c>
      <c r="I248" s="21">
        <v>3</v>
      </c>
      <c r="J248" s="45" t="s">
        <v>1108</v>
      </c>
      <c r="K248" s="11" t="s">
        <v>280</v>
      </c>
      <c r="L248" s="12" t="s">
        <v>1109</v>
      </c>
      <c r="M248" s="11" t="s">
        <v>1110</v>
      </c>
      <c r="N248" s="45" t="s">
        <v>1111</v>
      </c>
      <c r="O248" s="11" t="s">
        <v>31</v>
      </c>
      <c r="P248" s="11" t="s">
        <v>1112</v>
      </c>
      <c r="Q248" s="11">
        <v>13985027476</v>
      </c>
      <c r="R248" s="22" t="s">
        <v>1113</v>
      </c>
      <c r="S248" s="21" t="s">
        <v>1114</v>
      </c>
    </row>
    <row r="249" ht="120" customHeight="1" spans="1:19">
      <c r="A249" s="11">
        <v>247</v>
      </c>
      <c r="B249" s="11"/>
      <c r="C249" s="11"/>
      <c r="D249" s="45"/>
      <c r="E249" s="11" t="s">
        <v>644</v>
      </c>
      <c r="F249" s="11"/>
      <c r="G249" s="12"/>
      <c r="H249" s="11" t="s">
        <v>1115</v>
      </c>
      <c r="I249" s="11">
        <v>1</v>
      </c>
      <c r="J249" s="12" t="s">
        <v>234</v>
      </c>
      <c r="K249" s="11" t="s">
        <v>280</v>
      </c>
      <c r="L249" s="12" t="s">
        <v>1116</v>
      </c>
      <c r="M249" s="11"/>
      <c r="N249" s="21"/>
      <c r="O249" s="11" t="s">
        <v>31</v>
      </c>
      <c r="P249" s="11"/>
      <c r="Q249" s="11"/>
      <c r="R249" s="22"/>
      <c r="S249" s="21"/>
    </row>
    <row r="250" ht="105" customHeight="1" spans="1:19">
      <c r="A250" s="11">
        <v>248</v>
      </c>
      <c r="B250" s="11">
        <v>53</v>
      </c>
      <c r="C250" s="11" t="s">
        <v>1117</v>
      </c>
      <c r="D250" s="12" t="s">
        <v>1118</v>
      </c>
      <c r="E250" s="11" t="s">
        <v>644</v>
      </c>
      <c r="F250" s="11" t="s">
        <v>699</v>
      </c>
      <c r="G250" s="12" t="s">
        <v>1119</v>
      </c>
      <c r="H250" s="11" t="s">
        <v>1120</v>
      </c>
      <c r="I250" s="11">
        <v>40</v>
      </c>
      <c r="J250" s="12" t="s">
        <v>866</v>
      </c>
      <c r="K250" s="11" t="s">
        <v>27</v>
      </c>
      <c r="L250" s="12" t="s">
        <v>1121</v>
      </c>
      <c r="M250" s="11" t="s">
        <v>1122</v>
      </c>
      <c r="N250" s="11" t="s">
        <v>1123</v>
      </c>
      <c r="O250" s="11" t="s">
        <v>31</v>
      </c>
      <c r="P250" s="11" t="s">
        <v>1124</v>
      </c>
      <c r="Q250" s="11">
        <v>18198674381</v>
      </c>
      <c r="R250" s="50" t="s">
        <v>1125</v>
      </c>
      <c r="S250" s="11"/>
    </row>
    <row r="251" ht="105" customHeight="1" spans="1:19">
      <c r="A251" s="11">
        <v>249</v>
      </c>
      <c r="B251" s="11"/>
      <c r="C251" s="11"/>
      <c r="D251" s="12"/>
      <c r="E251" s="11"/>
      <c r="F251" s="11"/>
      <c r="G251" s="12"/>
      <c r="H251" s="11" t="s">
        <v>1126</v>
      </c>
      <c r="I251" s="11">
        <v>40</v>
      </c>
      <c r="J251" s="12" t="s">
        <v>866</v>
      </c>
      <c r="K251" s="11" t="s">
        <v>27</v>
      </c>
      <c r="L251" s="12" t="s">
        <v>1127</v>
      </c>
      <c r="M251" s="11" t="s">
        <v>1122</v>
      </c>
      <c r="N251" s="11" t="s">
        <v>1128</v>
      </c>
      <c r="O251" s="11" t="s">
        <v>31</v>
      </c>
      <c r="P251" s="11" t="s">
        <v>1129</v>
      </c>
      <c r="Q251" s="11">
        <v>13984633047</v>
      </c>
      <c r="R251" s="50" t="s">
        <v>1130</v>
      </c>
      <c r="S251" s="11"/>
    </row>
    <row r="252" ht="187" customHeight="1" spans="1:19">
      <c r="A252" s="11">
        <v>250</v>
      </c>
      <c r="B252" s="11">
        <v>54</v>
      </c>
      <c r="C252" s="11" t="s">
        <v>1131</v>
      </c>
      <c r="D252" s="12" t="s">
        <v>1132</v>
      </c>
      <c r="E252" s="11" t="s">
        <v>655</v>
      </c>
      <c r="F252" s="11" t="s">
        <v>385</v>
      </c>
      <c r="G252" s="12" t="s">
        <v>1133</v>
      </c>
      <c r="H252" s="11" t="s">
        <v>1134</v>
      </c>
      <c r="I252" s="11">
        <v>5</v>
      </c>
      <c r="J252" s="12" t="s">
        <v>1135</v>
      </c>
      <c r="K252" s="11" t="s">
        <v>27</v>
      </c>
      <c r="L252" s="12" t="s">
        <v>1136</v>
      </c>
      <c r="M252" s="11" t="s">
        <v>179</v>
      </c>
      <c r="N252" s="11" t="s">
        <v>1137</v>
      </c>
      <c r="O252" s="11" t="s">
        <v>31</v>
      </c>
      <c r="P252" s="11" t="s">
        <v>1138</v>
      </c>
      <c r="Q252" s="11" t="s">
        <v>1139</v>
      </c>
      <c r="R252" s="37" t="s">
        <v>1140</v>
      </c>
      <c r="S252" s="11"/>
    </row>
    <row r="253" ht="235" customHeight="1" spans="1:19">
      <c r="A253" s="11">
        <v>251</v>
      </c>
      <c r="B253" s="11">
        <v>55</v>
      </c>
      <c r="C253" s="11" t="s">
        <v>1141</v>
      </c>
      <c r="D253" s="12" t="s">
        <v>1142</v>
      </c>
      <c r="E253" s="11" t="s">
        <v>644</v>
      </c>
      <c r="F253" s="11" t="s">
        <v>645</v>
      </c>
      <c r="G253" s="12" t="s">
        <v>1143</v>
      </c>
      <c r="H253" s="11" t="s">
        <v>1144</v>
      </c>
      <c r="I253" s="11">
        <v>30</v>
      </c>
      <c r="J253" s="12" t="s">
        <v>1145</v>
      </c>
      <c r="K253" s="11" t="s">
        <v>58</v>
      </c>
      <c r="L253" s="12" t="s">
        <v>1146</v>
      </c>
      <c r="M253" s="11" t="s">
        <v>1031</v>
      </c>
      <c r="N253" s="12" t="s">
        <v>1147</v>
      </c>
      <c r="O253" s="11" t="s">
        <v>31</v>
      </c>
      <c r="P253" s="11" t="s">
        <v>1148</v>
      </c>
      <c r="Q253" s="11" t="s">
        <v>1149</v>
      </c>
      <c r="R253" s="11" t="s">
        <v>1150</v>
      </c>
      <c r="S253" s="11" t="s">
        <v>1151</v>
      </c>
    </row>
    <row r="254" ht="260" customHeight="1" spans="1:19">
      <c r="A254" s="11">
        <v>252</v>
      </c>
      <c r="B254" s="11"/>
      <c r="C254" s="11"/>
      <c r="D254" s="12" t="s">
        <v>1142</v>
      </c>
      <c r="E254" s="11" t="s">
        <v>644</v>
      </c>
      <c r="F254" s="11" t="s">
        <v>645</v>
      </c>
      <c r="G254" s="12" t="s">
        <v>1143</v>
      </c>
      <c r="H254" s="11" t="s">
        <v>1152</v>
      </c>
      <c r="I254" s="11">
        <v>5</v>
      </c>
      <c r="J254" s="12" t="s">
        <v>1153</v>
      </c>
      <c r="K254" s="11" t="s">
        <v>58</v>
      </c>
      <c r="L254" s="12" t="s">
        <v>1154</v>
      </c>
      <c r="M254" s="11" t="s">
        <v>1031</v>
      </c>
      <c r="N254" s="11" t="s">
        <v>1155</v>
      </c>
      <c r="O254" s="11" t="s">
        <v>31</v>
      </c>
      <c r="P254" s="11" t="s">
        <v>1148</v>
      </c>
      <c r="Q254" s="11" t="s">
        <v>1149</v>
      </c>
      <c r="R254" s="11" t="s">
        <v>1150</v>
      </c>
      <c r="S254" s="21"/>
    </row>
    <row r="255" ht="257" customHeight="1" spans="1:19">
      <c r="A255" s="11">
        <v>253</v>
      </c>
      <c r="B255" s="11"/>
      <c r="C255" s="11"/>
      <c r="D255" s="12" t="s">
        <v>1142</v>
      </c>
      <c r="E255" s="11" t="s">
        <v>644</v>
      </c>
      <c r="F255" s="11" t="s">
        <v>645</v>
      </c>
      <c r="G255" s="12" t="s">
        <v>1143</v>
      </c>
      <c r="H255" s="11" t="s">
        <v>1156</v>
      </c>
      <c r="I255" s="11">
        <v>20</v>
      </c>
      <c r="J255" s="12" t="s">
        <v>1157</v>
      </c>
      <c r="K255" s="11" t="s">
        <v>27</v>
      </c>
      <c r="L255" s="12" t="s">
        <v>1158</v>
      </c>
      <c r="M255" s="11" t="s">
        <v>1031</v>
      </c>
      <c r="N255" s="11" t="s">
        <v>1155</v>
      </c>
      <c r="O255" s="11" t="s">
        <v>31</v>
      </c>
      <c r="P255" s="11" t="s">
        <v>1148</v>
      </c>
      <c r="Q255" s="11" t="s">
        <v>1149</v>
      </c>
      <c r="R255" s="11" t="s">
        <v>1150</v>
      </c>
      <c r="S255" s="21"/>
    </row>
    <row r="256" ht="55" customHeight="1" spans="1:19">
      <c r="A256" s="11">
        <v>254</v>
      </c>
      <c r="B256" s="11">
        <v>56</v>
      </c>
      <c r="C256" s="11" t="s">
        <v>1159</v>
      </c>
      <c r="D256" s="12" t="s">
        <v>1160</v>
      </c>
      <c r="E256" s="11" t="s">
        <v>644</v>
      </c>
      <c r="F256" s="11" t="s">
        <v>699</v>
      </c>
      <c r="G256" s="12" t="s">
        <v>1161</v>
      </c>
      <c r="H256" s="11" t="s">
        <v>730</v>
      </c>
      <c r="I256" s="33">
        <v>1</v>
      </c>
      <c r="J256" s="12" t="s">
        <v>1162</v>
      </c>
      <c r="K256" s="11" t="s">
        <v>1163</v>
      </c>
      <c r="L256" s="12" t="s">
        <v>1164</v>
      </c>
      <c r="M256" s="11" t="s">
        <v>1031</v>
      </c>
      <c r="N256" s="11" t="s">
        <v>1165</v>
      </c>
      <c r="O256" s="11" t="s">
        <v>31</v>
      </c>
      <c r="P256" s="11" t="s">
        <v>1166</v>
      </c>
      <c r="Q256" s="11">
        <v>15519000655</v>
      </c>
      <c r="R256" s="37" t="s">
        <v>1167</v>
      </c>
      <c r="S256" s="21"/>
    </row>
    <row r="257" ht="55" customHeight="1" spans="1:19">
      <c r="A257" s="11">
        <v>255</v>
      </c>
      <c r="B257" s="11"/>
      <c r="C257" s="11"/>
      <c r="D257" s="12"/>
      <c r="E257" s="11"/>
      <c r="F257" s="11"/>
      <c r="G257" s="12"/>
      <c r="H257" s="11" t="s">
        <v>731</v>
      </c>
      <c r="I257" s="33">
        <v>2</v>
      </c>
      <c r="J257" s="12" t="s">
        <v>1168</v>
      </c>
      <c r="K257" s="11"/>
      <c r="L257" s="12" t="s">
        <v>1169</v>
      </c>
      <c r="M257" s="11" t="s">
        <v>1031</v>
      </c>
      <c r="N257" s="11"/>
      <c r="O257" s="11" t="s">
        <v>31</v>
      </c>
      <c r="P257" s="11"/>
      <c r="Q257" s="11"/>
      <c r="R257" s="37"/>
      <c r="S257" s="21"/>
    </row>
    <row r="258" ht="55" customHeight="1" spans="1:19">
      <c r="A258" s="11">
        <v>256</v>
      </c>
      <c r="B258" s="11"/>
      <c r="C258" s="11"/>
      <c r="D258" s="12"/>
      <c r="E258" s="11"/>
      <c r="F258" s="11"/>
      <c r="G258" s="12"/>
      <c r="H258" s="11" t="s">
        <v>732</v>
      </c>
      <c r="I258" s="33">
        <v>1</v>
      </c>
      <c r="J258" s="12" t="s">
        <v>1170</v>
      </c>
      <c r="K258" s="11"/>
      <c r="L258" s="12" t="s">
        <v>1171</v>
      </c>
      <c r="M258" s="11" t="s">
        <v>1031</v>
      </c>
      <c r="N258" s="11"/>
      <c r="O258" s="11" t="s">
        <v>31</v>
      </c>
      <c r="P258" s="11"/>
      <c r="Q258" s="11"/>
      <c r="R258" s="37"/>
      <c r="S258" s="21"/>
    </row>
    <row r="259" ht="55" customHeight="1" spans="1:19">
      <c r="A259" s="11">
        <v>257</v>
      </c>
      <c r="B259" s="11"/>
      <c r="C259" s="11"/>
      <c r="D259" s="12"/>
      <c r="E259" s="11"/>
      <c r="F259" s="11"/>
      <c r="G259" s="12"/>
      <c r="H259" s="11" t="s">
        <v>737</v>
      </c>
      <c r="I259" s="33">
        <v>1</v>
      </c>
      <c r="J259" s="12" t="s">
        <v>1172</v>
      </c>
      <c r="K259" s="11"/>
      <c r="L259" s="12" t="s">
        <v>1173</v>
      </c>
      <c r="M259" s="11" t="s">
        <v>1031</v>
      </c>
      <c r="N259" s="11"/>
      <c r="O259" s="11" t="s">
        <v>31</v>
      </c>
      <c r="P259" s="11"/>
      <c r="Q259" s="11"/>
      <c r="R259" s="37"/>
      <c r="S259" s="21"/>
    </row>
    <row r="260" ht="55" customHeight="1" spans="1:19">
      <c r="A260" s="11">
        <v>258</v>
      </c>
      <c r="B260" s="11"/>
      <c r="C260" s="11"/>
      <c r="D260" s="12"/>
      <c r="E260" s="11"/>
      <c r="F260" s="11"/>
      <c r="G260" s="12"/>
      <c r="H260" s="11" t="s">
        <v>723</v>
      </c>
      <c r="I260" s="33">
        <v>1</v>
      </c>
      <c r="J260" s="12" t="s">
        <v>1174</v>
      </c>
      <c r="K260" s="11"/>
      <c r="L260" s="12" t="s">
        <v>1175</v>
      </c>
      <c r="M260" s="11" t="s">
        <v>1031</v>
      </c>
      <c r="N260" s="11"/>
      <c r="O260" s="11" t="s">
        <v>31</v>
      </c>
      <c r="P260" s="11"/>
      <c r="Q260" s="11"/>
      <c r="R260" s="37"/>
      <c r="S260" s="21"/>
    </row>
    <row r="261" ht="55" customHeight="1" spans="1:19">
      <c r="A261" s="11">
        <v>259</v>
      </c>
      <c r="B261" s="11"/>
      <c r="C261" s="11"/>
      <c r="D261" s="12"/>
      <c r="E261" s="11"/>
      <c r="F261" s="11"/>
      <c r="G261" s="12"/>
      <c r="H261" s="11" t="s">
        <v>733</v>
      </c>
      <c r="I261" s="33">
        <v>1</v>
      </c>
      <c r="J261" s="12" t="s">
        <v>1176</v>
      </c>
      <c r="K261" s="11"/>
      <c r="L261" s="12" t="s">
        <v>1177</v>
      </c>
      <c r="M261" s="11" t="s">
        <v>1031</v>
      </c>
      <c r="N261" s="11"/>
      <c r="O261" s="11" t="s">
        <v>31</v>
      </c>
      <c r="P261" s="11"/>
      <c r="Q261" s="11"/>
      <c r="R261" s="37"/>
      <c r="S261" s="21"/>
    </row>
    <row r="262" ht="55" customHeight="1" spans="1:19">
      <c r="A262" s="11">
        <v>260</v>
      </c>
      <c r="B262" s="11"/>
      <c r="C262" s="11"/>
      <c r="D262" s="12"/>
      <c r="E262" s="11"/>
      <c r="F262" s="11"/>
      <c r="G262" s="12"/>
      <c r="H262" s="11" t="s">
        <v>736</v>
      </c>
      <c r="I262" s="33">
        <v>1</v>
      </c>
      <c r="J262" s="12" t="s">
        <v>1178</v>
      </c>
      <c r="K262" s="11"/>
      <c r="L262" s="12" t="s">
        <v>1179</v>
      </c>
      <c r="M262" s="11" t="s">
        <v>1031</v>
      </c>
      <c r="N262" s="11"/>
      <c r="O262" s="11" t="s">
        <v>31</v>
      </c>
      <c r="P262" s="11"/>
      <c r="Q262" s="11"/>
      <c r="R262" s="37"/>
      <c r="S262" s="21"/>
    </row>
    <row r="263" ht="53" customHeight="1" spans="1:19">
      <c r="A263" s="11">
        <v>261</v>
      </c>
      <c r="B263" s="23">
        <v>57</v>
      </c>
      <c r="C263" s="11" t="s">
        <v>1180</v>
      </c>
      <c r="D263" s="12" t="s">
        <v>1181</v>
      </c>
      <c r="E263" s="11" t="s">
        <v>644</v>
      </c>
      <c r="F263" s="11" t="s">
        <v>645</v>
      </c>
      <c r="G263" s="34" t="s">
        <v>1182</v>
      </c>
      <c r="H263" s="11" t="s">
        <v>1183</v>
      </c>
      <c r="I263" s="11">
        <v>10</v>
      </c>
      <c r="J263" s="12" t="s">
        <v>1184</v>
      </c>
      <c r="K263" s="11" t="s">
        <v>27</v>
      </c>
      <c r="L263" s="12" t="s">
        <v>1185</v>
      </c>
      <c r="M263" s="11" t="s">
        <v>1182</v>
      </c>
      <c r="N263" s="23" t="s">
        <v>1186</v>
      </c>
      <c r="O263" s="21" t="s">
        <v>31</v>
      </c>
      <c r="P263" s="21" t="s">
        <v>1187</v>
      </c>
      <c r="Q263" s="21">
        <v>18185157665</v>
      </c>
      <c r="R263" s="53" t="s">
        <v>1188</v>
      </c>
      <c r="S263" s="23"/>
    </row>
    <row r="264" ht="53" customHeight="1" spans="1:19">
      <c r="A264" s="11">
        <v>262</v>
      </c>
      <c r="B264" s="23"/>
      <c r="C264" s="11"/>
      <c r="D264" s="12"/>
      <c r="E264" s="11" t="s">
        <v>644</v>
      </c>
      <c r="F264" s="11" t="s">
        <v>645</v>
      </c>
      <c r="G264" s="34" t="s">
        <v>1182</v>
      </c>
      <c r="H264" s="11" t="s">
        <v>1189</v>
      </c>
      <c r="I264" s="11">
        <v>5</v>
      </c>
      <c r="J264" s="12" t="s">
        <v>1190</v>
      </c>
      <c r="K264" s="11" t="s">
        <v>27</v>
      </c>
      <c r="L264" s="12" t="s">
        <v>1191</v>
      </c>
      <c r="M264" s="11" t="s">
        <v>1182</v>
      </c>
      <c r="N264" s="23" t="s">
        <v>1192</v>
      </c>
      <c r="O264" s="21" t="s">
        <v>31</v>
      </c>
      <c r="P264" s="21" t="s">
        <v>1187</v>
      </c>
      <c r="Q264" s="21">
        <v>18185157665</v>
      </c>
      <c r="R264" s="53" t="s">
        <v>1188</v>
      </c>
      <c r="S264" s="23"/>
    </row>
    <row r="265" ht="53" customHeight="1" spans="1:19">
      <c r="A265" s="11">
        <v>263</v>
      </c>
      <c r="B265" s="23"/>
      <c r="C265" s="11"/>
      <c r="D265" s="12"/>
      <c r="E265" s="11" t="s">
        <v>644</v>
      </c>
      <c r="F265" s="11" t="s">
        <v>645</v>
      </c>
      <c r="G265" s="34" t="s">
        <v>1182</v>
      </c>
      <c r="H265" s="11" t="s">
        <v>1193</v>
      </c>
      <c r="I265" s="11">
        <v>4</v>
      </c>
      <c r="J265" s="12" t="s">
        <v>1190</v>
      </c>
      <c r="K265" s="11" t="s">
        <v>27</v>
      </c>
      <c r="L265" s="12" t="s">
        <v>1194</v>
      </c>
      <c r="M265" s="11" t="s">
        <v>1182</v>
      </c>
      <c r="N265" s="23" t="s">
        <v>1192</v>
      </c>
      <c r="O265" s="21" t="s">
        <v>31</v>
      </c>
      <c r="P265" s="21" t="s">
        <v>1187</v>
      </c>
      <c r="Q265" s="21">
        <v>18185157665</v>
      </c>
      <c r="R265" s="53" t="s">
        <v>1188</v>
      </c>
      <c r="S265" s="23"/>
    </row>
    <row r="266" s="2" customFormat="1" ht="49" customHeight="1" spans="1:19">
      <c r="A266" s="11">
        <v>264</v>
      </c>
      <c r="B266" s="11">
        <v>58</v>
      </c>
      <c r="C266" s="11" t="s">
        <v>1195</v>
      </c>
      <c r="D266" s="12" t="s">
        <v>1196</v>
      </c>
      <c r="E266" s="11" t="s">
        <v>644</v>
      </c>
      <c r="F266" s="11" t="s">
        <v>1197</v>
      </c>
      <c r="G266" s="12" t="s">
        <v>1198</v>
      </c>
      <c r="H266" s="11" t="s">
        <v>877</v>
      </c>
      <c r="I266" s="11">
        <v>1</v>
      </c>
      <c r="J266" s="12" t="s">
        <v>1199</v>
      </c>
      <c r="K266" s="11" t="s">
        <v>1200</v>
      </c>
      <c r="L266" s="12" t="s">
        <v>1201</v>
      </c>
      <c r="M266" s="11" t="s">
        <v>149</v>
      </c>
      <c r="N266" s="11" t="s">
        <v>1202</v>
      </c>
      <c r="O266" s="11" t="s">
        <v>31</v>
      </c>
      <c r="P266" s="11" t="s">
        <v>1203</v>
      </c>
      <c r="Q266" s="11">
        <v>15186357660</v>
      </c>
      <c r="R266" s="11" t="s">
        <v>1204</v>
      </c>
      <c r="S266" s="23"/>
    </row>
    <row r="267" ht="49" customHeight="1" spans="1:19">
      <c r="A267" s="11">
        <v>265</v>
      </c>
      <c r="B267" s="11"/>
      <c r="C267" s="11"/>
      <c r="D267" s="12"/>
      <c r="E267" s="11"/>
      <c r="F267" s="11"/>
      <c r="G267" s="12"/>
      <c r="H267" s="11" t="s">
        <v>1205</v>
      </c>
      <c r="I267" s="11">
        <v>1</v>
      </c>
      <c r="J267" s="12" t="s">
        <v>1206</v>
      </c>
      <c r="K267" s="11" t="s">
        <v>1207</v>
      </c>
      <c r="L267" s="12" t="s">
        <v>1208</v>
      </c>
      <c r="M267" s="11"/>
      <c r="N267" s="11"/>
      <c r="O267" s="11"/>
      <c r="P267" s="11"/>
      <c r="Q267" s="11"/>
      <c r="R267" s="11"/>
      <c r="S267" s="23"/>
    </row>
    <row r="268" ht="67" customHeight="1" spans="1:19">
      <c r="A268" s="11">
        <v>266</v>
      </c>
      <c r="B268" s="23">
        <v>59</v>
      </c>
      <c r="C268" s="11" t="s">
        <v>1209</v>
      </c>
      <c r="D268" s="12" t="s">
        <v>1210</v>
      </c>
      <c r="E268" s="23" t="s">
        <v>644</v>
      </c>
      <c r="F268" s="23" t="s">
        <v>699</v>
      </c>
      <c r="G268" s="34" t="s">
        <v>767</v>
      </c>
      <c r="H268" s="23" t="s">
        <v>716</v>
      </c>
      <c r="I268" s="23">
        <v>2</v>
      </c>
      <c r="J268" s="34" t="s">
        <v>1211</v>
      </c>
      <c r="K268" s="23" t="s">
        <v>250</v>
      </c>
      <c r="L268" s="12" t="s">
        <v>1212</v>
      </c>
      <c r="M268" s="11" t="s">
        <v>767</v>
      </c>
      <c r="N268" s="11" t="s">
        <v>1213</v>
      </c>
      <c r="O268" s="23" t="s">
        <v>1214</v>
      </c>
      <c r="P268" s="23">
        <v>16685007456</v>
      </c>
      <c r="Q268" s="54" t="s">
        <v>1215</v>
      </c>
      <c r="R268" s="11"/>
      <c r="S268" s="23"/>
    </row>
    <row r="269" ht="50" customHeight="1" spans="1:19">
      <c r="A269" s="11">
        <v>267</v>
      </c>
      <c r="B269" s="23"/>
      <c r="C269" s="11"/>
      <c r="D269" s="12"/>
      <c r="E269" s="23"/>
      <c r="F269" s="23"/>
      <c r="G269" s="34"/>
      <c r="H269" s="23" t="s">
        <v>710</v>
      </c>
      <c r="I269" s="23">
        <v>3</v>
      </c>
      <c r="J269" s="34" t="s">
        <v>1216</v>
      </c>
      <c r="K269" s="23" t="s">
        <v>250</v>
      </c>
      <c r="L269" s="12" t="s">
        <v>1217</v>
      </c>
      <c r="M269" s="11" t="s">
        <v>767</v>
      </c>
      <c r="N269" s="11"/>
      <c r="O269" s="23"/>
      <c r="P269" s="23"/>
      <c r="Q269" s="54"/>
      <c r="R269" s="11"/>
      <c r="S269" s="23"/>
    </row>
    <row r="270" ht="50" customHeight="1" spans="1:19">
      <c r="A270" s="11">
        <v>268</v>
      </c>
      <c r="B270" s="23"/>
      <c r="C270" s="11"/>
      <c r="D270" s="12"/>
      <c r="E270" s="23"/>
      <c r="F270" s="23"/>
      <c r="G270" s="34"/>
      <c r="H270" s="23" t="s">
        <v>718</v>
      </c>
      <c r="I270" s="23">
        <v>2</v>
      </c>
      <c r="J270" s="34" t="s">
        <v>1218</v>
      </c>
      <c r="K270" s="23" t="s">
        <v>250</v>
      </c>
      <c r="L270" s="12"/>
      <c r="M270" s="11" t="s">
        <v>767</v>
      </c>
      <c r="N270" s="11"/>
      <c r="O270" s="23"/>
      <c r="P270" s="23"/>
      <c r="Q270" s="54"/>
      <c r="R270" s="11"/>
      <c r="S270" s="23"/>
    </row>
    <row r="271" ht="50" customHeight="1" spans="1:19">
      <c r="A271" s="11">
        <v>269</v>
      </c>
      <c r="B271" s="23"/>
      <c r="C271" s="11"/>
      <c r="D271" s="12"/>
      <c r="E271" s="23"/>
      <c r="F271" s="23"/>
      <c r="G271" s="34"/>
      <c r="H271" s="23" t="s">
        <v>1219</v>
      </c>
      <c r="I271" s="23">
        <v>3</v>
      </c>
      <c r="J271" s="34" t="s">
        <v>1220</v>
      </c>
      <c r="K271" s="23" t="s">
        <v>250</v>
      </c>
      <c r="L271" s="12"/>
      <c r="M271" s="11" t="s">
        <v>767</v>
      </c>
      <c r="N271" s="11"/>
      <c r="O271" s="23"/>
      <c r="P271" s="23"/>
      <c r="Q271" s="54"/>
      <c r="R271" s="11"/>
      <c r="S271" s="23"/>
    </row>
    <row r="272" ht="50" customHeight="1" spans="1:19">
      <c r="A272" s="11">
        <v>270</v>
      </c>
      <c r="B272" s="23"/>
      <c r="C272" s="11"/>
      <c r="D272" s="12"/>
      <c r="E272" s="23"/>
      <c r="F272" s="23"/>
      <c r="G272" s="34"/>
      <c r="H272" s="23" t="s">
        <v>1221</v>
      </c>
      <c r="I272" s="23">
        <v>2</v>
      </c>
      <c r="J272" s="34" t="s">
        <v>1222</v>
      </c>
      <c r="K272" s="23" t="s">
        <v>250</v>
      </c>
      <c r="L272" s="12"/>
      <c r="M272" s="11" t="s">
        <v>767</v>
      </c>
      <c r="N272" s="11"/>
      <c r="O272" s="23"/>
      <c r="P272" s="23"/>
      <c r="Q272" s="54"/>
      <c r="R272" s="11"/>
      <c r="S272" s="23"/>
    </row>
    <row r="273" ht="50" customHeight="1" spans="1:19">
      <c r="A273" s="11">
        <v>271</v>
      </c>
      <c r="B273" s="23"/>
      <c r="C273" s="11"/>
      <c r="D273" s="12"/>
      <c r="E273" s="23"/>
      <c r="F273" s="23"/>
      <c r="G273" s="34"/>
      <c r="H273" s="23" t="s">
        <v>1223</v>
      </c>
      <c r="I273" s="23">
        <v>1</v>
      </c>
      <c r="J273" s="34" t="s">
        <v>1224</v>
      </c>
      <c r="K273" s="23" t="s">
        <v>250</v>
      </c>
      <c r="L273" s="12"/>
      <c r="M273" s="11" t="s">
        <v>767</v>
      </c>
      <c r="N273" s="11"/>
      <c r="O273" s="23"/>
      <c r="P273" s="23"/>
      <c r="Q273" s="54"/>
      <c r="R273" s="11"/>
      <c r="S273" s="23"/>
    </row>
    <row r="274" ht="50" customHeight="1" spans="1:19">
      <c r="A274" s="11">
        <v>272</v>
      </c>
      <c r="B274" s="23"/>
      <c r="C274" s="11"/>
      <c r="D274" s="12"/>
      <c r="E274" s="23"/>
      <c r="F274" s="23"/>
      <c r="G274" s="34"/>
      <c r="H274" s="23" t="s">
        <v>1225</v>
      </c>
      <c r="I274" s="23">
        <v>1</v>
      </c>
      <c r="J274" s="34" t="s">
        <v>1226</v>
      </c>
      <c r="K274" s="23" t="s">
        <v>250</v>
      </c>
      <c r="L274" s="12"/>
      <c r="M274" s="11" t="s">
        <v>767</v>
      </c>
      <c r="N274" s="11"/>
      <c r="O274" s="23"/>
      <c r="P274" s="23"/>
      <c r="Q274" s="54"/>
      <c r="R274" s="11"/>
      <c r="S274" s="23"/>
    </row>
    <row r="275" ht="50" customHeight="1" spans="1:19">
      <c r="A275" s="11">
        <v>273</v>
      </c>
      <c r="B275" s="23"/>
      <c r="C275" s="11"/>
      <c r="D275" s="12"/>
      <c r="E275" s="23"/>
      <c r="F275" s="23"/>
      <c r="G275" s="34"/>
      <c r="H275" s="23" t="s">
        <v>1227</v>
      </c>
      <c r="I275" s="23">
        <v>1</v>
      </c>
      <c r="J275" s="34" t="s">
        <v>1228</v>
      </c>
      <c r="K275" s="23" t="s">
        <v>250</v>
      </c>
      <c r="L275" s="12"/>
      <c r="M275" s="11" t="s">
        <v>767</v>
      </c>
      <c r="N275" s="11"/>
      <c r="O275" s="23"/>
      <c r="P275" s="23"/>
      <c r="Q275" s="54"/>
      <c r="R275" s="11"/>
      <c r="S275" s="23"/>
    </row>
    <row r="276" ht="50" customHeight="1" spans="1:19">
      <c r="A276" s="11">
        <v>274</v>
      </c>
      <c r="B276" s="23"/>
      <c r="C276" s="11"/>
      <c r="D276" s="12"/>
      <c r="E276" s="23"/>
      <c r="F276" s="23"/>
      <c r="G276" s="34"/>
      <c r="H276" s="23" t="s">
        <v>1229</v>
      </c>
      <c r="I276" s="23">
        <v>1</v>
      </c>
      <c r="J276" s="34" t="s">
        <v>1230</v>
      </c>
      <c r="K276" s="23" t="s">
        <v>250</v>
      </c>
      <c r="L276" s="12"/>
      <c r="M276" s="11" t="s">
        <v>767</v>
      </c>
      <c r="N276" s="11"/>
      <c r="O276" s="23"/>
      <c r="P276" s="23"/>
      <c r="Q276" s="54"/>
      <c r="R276" s="11"/>
      <c r="S276" s="23"/>
    </row>
    <row r="277" ht="50" customHeight="1" spans="1:19">
      <c r="A277" s="11">
        <v>275</v>
      </c>
      <c r="B277" s="23"/>
      <c r="C277" s="11"/>
      <c r="D277" s="12"/>
      <c r="E277" s="23"/>
      <c r="F277" s="23"/>
      <c r="G277" s="34"/>
      <c r="H277" s="23" t="s">
        <v>1231</v>
      </c>
      <c r="I277" s="23">
        <v>3</v>
      </c>
      <c r="J277" s="34" t="s">
        <v>1216</v>
      </c>
      <c r="K277" s="23" t="s">
        <v>250</v>
      </c>
      <c r="L277" s="12"/>
      <c r="M277" s="11" t="s">
        <v>767</v>
      </c>
      <c r="N277" s="11"/>
      <c r="O277" s="23"/>
      <c r="P277" s="23"/>
      <c r="Q277" s="54"/>
      <c r="R277" s="11"/>
      <c r="S277" s="23"/>
    </row>
    <row r="278" ht="50" customHeight="1" spans="1:19">
      <c r="A278" s="11">
        <v>276</v>
      </c>
      <c r="B278" s="23"/>
      <c r="C278" s="11"/>
      <c r="D278" s="12"/>
      <c r="E278" s="23"/>
      <c r="F278" s="23"/>
      <c r="G278" s="34"/>
      <c r="H278" s="23" t="s">
        <v>1232</v>
      </c>
      <c r="I278" s="23">
        <v>1</v>
      </c>
      <c r="J278" s="34" t="s">
        <v>1228</v>
      </c>
      <c r="K278" s="23" t="s">
        <v>250</v>
      </c>
      <c r="L278" s="12"/>
      <c r="M278" s="11" t="s">
        <v>767</v>
      </c>
      <c r="N278" s="11"/>
      <c r="O278" s="23"/>
      <c r="P278" s="23"/>
      <c r="Q278" s="54"/>
      <c r="R278" s="11"/>
      <c r="S278" s="23"/>
    </row>
    <row r="279" ht="42.75" spans="1:19">
      <c r="A279" s="11">
        <v>277</v>
      </c>
      <c r="B279" s="11">
        <v>60</v>
      </c>
      <c r="C279" s="11" t="s">
        <v>1233</v>
      </c>
      <c r="D279" s="12" t="s">
        <v>1234</v>
      </c>
      <c r="E279" s="11" t="s">
        <v>22</v>
      </c>
      <c r="F279" s="11" t="s">
        <v>144</v>
      </c>
      <c r="G279" s="12" t="s">
        <v>1235</v>
      </c>
      <c r="H279" s="11" t="s">
        <v>1236</v>
      </c>
      <c r="I279" s="11">
        <v>2</v>
      </c>
      <c r="J279" s="12" t="s">
        <v>1237</v>
      </c>
      <c r="K279" s="11" t="s">
        <v>27</v>
      </c>
      <c r="L279" s="12" t="s">
        <v>1238</v>
      </c>
      <c r="M279" s="11" t="s">
        <v>179</v>
      </c>
      <c r="N279" s="11" t="s">
        <v>1239</v>
      </c>
      <c r="O279" s="11" t="s">
        <v>31</v>
      </c>
      <c r="P279" s="11" t="s">
        <v>1240</v>
      </c>
      <c r="Q279" s="11" t="s">
        <v>1241</v>
      </c>
      <c r="R279" s="37" t="s">
        <v>1242</v>
      </c>
      <c r="S279" s="11"/>
    </row>
    <row r="280" ht="42.75" spans="1:19">
      <c r="A280" s="11">
        <v>278</v>
      </c>
      <c r="B280" s="11"/>
      <c r="C280" s="11"/>
      <c r="D280" s="12"/>
      <c r="E280" s="11"/>
      <c r="F280" s="11"/>
      <c r="G280" s="12"/>
      <c r="H280" s="11" t="s">
        <v>1243</v>
      </c>
      <c r="I280" s="29">
        <v>1</v>
      </c>
      <c r="J280" s="12" t="s">
        <v>1244</v>
      </c>
      <c r="K280" s="11" t="s">
        <v>27</v>
      </c>
      <c r="L280" s="12" t="s">
        <v>1245</v>
      </c>
      <c r="M280" s="11" t="s">
        <v>179</v>
      </c>
      <c r="N280" s="11" t="s">
        <v>1239</v>
      </c>
      <c r="O280" s="11" t="s">
        <v>31</v>
      </c>
      <c r="P280" s="11" t="s">
        <v>1240</v>
      </c>
      <c r="Q280" s="11" t="s">
        <v>1241</v>
      </c>
      <c r="R280" s="37" t="s">
        <v>1242</v>
      </c>
      <c r="S280" s="21"/>
    </row>
    <row r="281" ht="42.75" spans="1:19">
      <c r="A281" s="11">
        <v>279</v>
      </c>
      <c r="B281" s="11"/>
      <c r="C281" s="11"/>
      <c r="D281" s="12"/>
      <c r="E281" s="11"/>
      <c r="F281" s="11"/>
      <c r="G281" s="12"/>
      <c r="H281" s="11" t="s">
        <v>146</v>
      </c>
      <c r="I281" s="29">
        <v>5</v>
      </c>
      <c r="J281" s="12" t="s">
        <v>1246</v>
      </c>
      <c r="K281" s="11" t="s">
        <v>1247</v>
      </c>
      <c r="L281" s="12" t="s">
        <v>1248</v>
      </c>
      <c r="M281" s="11" t="s">
        <v>179</v>
      </c>
      <c r="N281" s="11" t="s">
        <v>562</v>
      </c>
      <c r="O281" s="11" t="s">
        <v>151</v>
      </c>
      <c r="P281" s="11" t="s">
        <v>1240</v>
      </c>
      <c r="Q281" s="11" t="s">
        <v>1241</v>
      </c>
      <c r="R281" s="37" t="s">
        <v>1242</v>
      </c>
      <c r="S281" s="21"/>
    </row>
    <row r="282" ht="68" customHeight="1" spans="1:19">
      <c r="A282" s="11">
        <v>280</v>
      </c>
      <c r="B282" s="11">
        <v>61</v>
      </c>
      <c r="C282" s="11" t="s">
        <v>1249</v>
      </c>
      <c r="D282" s="12" t="s">
        <v>1250</v>
      </c>
      <c r="E282" s="11" t="s">
        <v>655</v>
      </c>
      <c r="F282" s="11" t="s">
        <v>699</v>
      </c>
      <c r="G282" s="12" t="s">
        <v>1251</v>
      </c>
      <c r="H282" s="11" t="s">
        <v>1252</v>
      </c>
      <c r="I282" s="11">
        <v>1</v>
      </c>
      <c r="J282" s="12" t="s">
        <v>1253</v>
      </c>
      <c r="K282" s="11" t="s">
        <v>585</v>
      </c>
      <c r="L282" s="12" t="s">
        <v>866</v>
      </c>
      <c r="M282" s="11" t="s">
        <v>1254</v>
      </c>
      <c r="N282" s="51" t="s">
        <v>1255</v>
      </c>
      <c r="O282" s="11" t="s">
        <v>31</v>
      </c>
      <c r="P282" s="11" t="s">
        <v>1256</v>
      </c>
      <c r="Q282" s="24" t="s">
        <v>1257</v>
      </c>
      <c r="R282" s="11" t="s">
        <v>1258</v>
      </c>
      <c r="S282" s="55"/>
    </row>
    <row r="283" ht="99.75" spans="1:19">
      <c r="A283" s="11">
        <v>281</v>
      </c>
      <c r="B283" s="11"/>
      <c r="C283" s="11"/>
      <c r="D283" s="12"/>
      <c r="E283" s="11"/>
      <c r="F283" s="11"/>
      <c r="G283" s="12"/>
      <c r="H283" s="11" t="s">
        <v>1259</v>
      </c>
      <c r="I283" s="11">
        <v>4</v>
      </c>
      <c r="J283" s="12" t="s">
        <v>1260</v>
      </c>
      <c r="K283" s="11" t="s">
        <v>585</v>
      </c>
      <c r="L283" s="12" t="s">
        <v>866</v>
      </c>
      <c r="M283" s="11"/>
      <c r="N283" s="51"/>
      <c r="O283" s="11"/>
      <c r="P283" s="11"/>
      <c r="Q283" s="24"/>
      <c r="R283" s="11"/>
      <c r="S283" s="55"/>
    </row>
    <row r="284" ht="60" customHeight="1" spans="1:19">
      <c r="A284" s="11">
        <v>282</v>
      </c>
      <c r="B284" s="11"/>
      <c r="C284" s="11"/>
      <c r="D284" s="12"/>
      <c r="E284" s="11"/>
      <c r="F284" s="11"/>
      <c r="G284" s="12"/>
      <c r="H284" s="11" t="s">
        <v>1261</v>
      </c>
      <c r="I284" s="11">
        <v>1</v>
      </c>
      <c r="J284" s="12" t="s">
        <v>1262</v>
      </c>
      <c r="K284" s="11" t="s">
        <v>585</v>
      </c>
      <c r="L284" s="12" t="s">
        <v>1263</v>
      </c>
      <c r="M284" s="11"/>
      <c r="N284" s="51"/>
      <c r="O284" s="11"/>
      <c r="P284" s="11"/>
      <c r="Q284" s="24"/>
      <c r="R284" s="11"/>
      <c r="S284" s="55"/>
    </row>
    <row r="285" ht="72" customHeight="1" spans="1:19">
      <c r="A285" s="11">
        <v>283</v>
      </c>
      <c r="B285" s="11"/>
      <c r="C285" s="11"/>
      <c r="D285" s="12"/>
      <c r="E285" s="11"/>
      <c r="F285" s="11"/>
      <c r="G285" s="12"/>
      <c r="H285" s="11" t="s">
        <v>1264</v>
      </c>
      <c r="I285" s="11">
        <v>3</v>
      </c>
      <c r="J285" s="12" t="s">
        <v>1265</v>
      </c>
      <c r="K285" s="11" t="s">
        <v>585</v>
      </c>
      <c r="L285" s="12" t="s">
        <v>866</v>
      </c>
      <c r="M285" s="11"/>
      <c r="N285" s="51"/>
      <c r="O285" s="11"/>
      <c r="P285" s="11"/>
      <c r="Q285" s="24"/>
      <c r="R285" s="11"/>
      <c r="S285" s="55"/>
    </row>
    <row r="286" ht="61" customHeight="1" spans="1:19">
      <c r="A286" s="11">
        <v>284</v>
      </c>
      <c r="B286" s="11"/>
      <c r="C286" s="11"/>
      <c r="D286" s="12"/>
      <c r="E286" s="11"/>
      <c r="F286" s="11"/>
      <c r="G286" s="12"/>
      <c r="H286" s="11" t="s">
        <v>1266</v>
      </c>
      <c r="I286" s="11">
        <v>1</v>
      </c>
      <c r="J286" s="12" t="s">
        <v>1267</v>
      </c>
      <c r="K286" s="11" t="s">
        <v>585</v>
      </c>
      <c r="L286" s="12" t="s">
        <v>866</v>
      </c>
      <c r="M286" s="11"/>
      <c r="N286" s="51"/>
      <c r="O286" s="11"/>
      <c r="P286" s="11"/>
      <c r="Q286" s="24"/>
      <c r="R286" s="11"/>
      <c r="S286" s="55"/>
    </row>
    <row r="287" ht="48" customHeight="1" spans="1:19">
      <c r="A287" s="11">
        <v>285</v>
      </c>
      <c r="B287" s="11"/>
      <c r="C287" s="11"/>
      <c r="D287" s="12"/>
      <c r="E287" s="11"/>
      <c r="F287" s="11"/>
      <c r="G287" s="12"/>
      <c r="H287" s="11" t="s">
        <v>1268</v>
      </c>
      <c r="I287" s="11">
        <v>3</v>
      </c>
      <c r="J287" s="12" t="s">
        <v>1269</v>
      </c>
      <c r="K287" s="11" t="s">
        <v>585</v>
      </c>
      <c r="L287" s="12" t="s">
        <v>866</v>
      </c>
      <c r="M287" s="11"/>
      <c r="N287" s="51"/>
      <c r="O287" s="11"/>
      <c r="P287" s="11"/>
      <c r="Q287" s="24"/>
      <c r="R287" s="11"/>
      <c r="S287" s="55"/>
    </row>
    <row r="288" ht="53" customHeight="1" spans="1:19">
      <c r="A288" s="11">
        <v>286</v>
      </c>
      <c r="B288" s="11"/>
      <c r="C288" s="11"/>
      <c r="D288" s="12"/>
      <c r="E288" s="11"/>
      <c r="F288" s="11"/>
      <c r="G288" s="12"/>
      <c r="H288" s="11" t="s">
        <v>1270</v>
      </c>
      <c r="I288" s="11">
        <v>1</v>
      </c>
      <c r="J288" s="12" t="s">
        <v>1271</v>
      </c>
      <c r="K288" s="11" t="s">
        <v>585</v>
      </c>
      <c r="L288" s="34" t="s">
        <v>1272</v>
      </c>
      <c r="M288" s="11"/>
      <c r="N288" s="51"/>
      <c r="O288" s="11"/>
      <c r="P288" s="11"/>
      <c r="Q288" s="24"/>
      <c r="R288" s="11"/>
      <c r="S288" s="55"/>
    </row>
    <row r="289" ht="45" customHeight="1" spans="1:19">
      <c r="A289" s="11">
        <v>287</v>
      </c>
      <c r="B289" s="11"/>
      <c r="C289" s="11"/>
      <c r="D289" s="12"/>
      <c r="E289" s="11"/>
      <c r="F289" s="11"/>
      <c r="G289" s="12"/>
      <c r="H289" s="11" t="s">
        <v>1273</v>
      </c>
      <c r="I289" s="11">
        <v>3</v>
      </c>
      <c r="J289" s="12" t="s">
        <v>1274</v>
      </c>
      <c r="K289" s="11" t="s">
        <v>585</v>
      </c>
      <c r="L289" s="12" t="s">
        <v>866</v>
      </c>
      <c r="M289" s="11"/>
      <c r="N289" s="51"/>
      <c r="O289" s="11"/>
      <c r="P289" s="11"/>
      <c r="Q289" s="24"/>
      <c r="R289" s="11"/>
      <c r="S289" s="55"/>
    </row>
    <row r="290" ht="45" customHeight="1" spans="1:19">
      <c r="A290" s="11">
        <v>288</v>
      </c>
      <c r="B290" s="11"/>
      <c r="C290" s="11"/>
      <c r="D290" s="12"/>
      <c r="E290" s="11"/>
      <c r="F290" s="11"/>
      <c r="G290" s="12"/>
      <c r="H290" s="11" t="s">
        <v>1275</v>
      </c>
      <c r="I290" s="11">
        <v>2</v>
      </c>
      <c r="J290" s="12" t="s">
        <v>1276</v>
      </c>
      <c r="K290" s="11" t="s">
        <v>585</v>
      </c>
      <c r="L290" s="12" t="s">
        <v>866</v>
      </c>
      <c r="M290" s="11"/>
      <c r="N290" s="51"/>
      <c r="O290" s="11"/>
      <c r="P290" s="11"/>
      <c r="Q290" s="24"/>
      <c r="R290" s="11"/>
      <c r="S290" s="55"/>
    </row>
    <row r="291" ht="72" customHeight="1" spans="1:19">
      <c r="A291" s="11">
        <v>289</v>
      </c>
      <c r="B291" s="11"/>
      <c r="C291" s="11"/>
      <c r="D291" s="12"/>
      <c r="E291" s="11"/>
      <c r="F291" s="11"/>
      <c r="G291" s="12"/>
      <c r="H291" s="11" t="s">
        <v>1277</v>
      </c>
      <c r="I291" s="11">
        <v>1</v>
      </c>
      <c r="J291" s="12" t="s">
        <v>1278</v>
      </c>
      <c r="K291" s="11" t="s">
        <v>585</v>
      </c>
      <c r="L291" s="12" t="s">
        <v>866</v>
      </c>
      <c r="M291" s="11"/>
      <c r="N291" s="51"/>
      <c r="O291" s="11"/>
      <c r="P291" s="11"/>
      <c r="Q291" s="24"/>
      <c r="R291" s="11"/>
      <c r="S291" s="55"/>
    </row>
    <row r="292" ht="54" customHeight="1" spans="1:19">
      <c r="A292" s="11">
        <v>290</v>
      </c>
      <c r="B292" s="11"/>
      <c r="C292" s="11"/>
      <c r="D292" s="12"/>
      <c r="E292" s="11"/>
      <c r="F292" s="11"/>
      <c r="G292" s="12"/>
      <c r="H292" s="11" t="s">
        <v>1279</v>
      </c>
      <c r="I292" s="11">
        <v>1</v>
      </c>
      <c r="J292" s="12" t="s">
        <v>1280</v>
      </c>
      <c r="K292" s="11" t="s">
        <v>585</v>
      </c>
      <c r="L292" s="12" t="s">
        <v>866</v>
      </c>
      <c r="M292" s="11"/>
      <c r="N292" s="51"/>
      <c r="O292" s="11"/>
      <c r="P292" s="11"/>
      <c r="Q292" s="24"/>
      <c r="R292" s="11"/>
      <c r="S292" s="55"/>
    </row>
    <row r="293" ht="28.5" spans="1:19">
      <c r="A293" s="11">
        <v>291</v>
      </c>
      <c r="B293" s="11"/>
      <c r="C293" s="11"/>
      <c r="D293" s="12"/>
      <c r="E293" s="11"/>
      <c r="F293" s="11"/>
      <c r="G293" s="12"/>
      <c r="H293" s="11" t="s">
        <v>1281</v>
      </c>
      <c r="I293" s="11">
        <v>2</v>
      </c>
      <c r="J293" s="12" t="s">
        <v>1282</v>
      </c>
      <c r="K293" s="11" t="s">
        <v>207</v>
      </c>
      <c r="L293" s="12" t="s">
        <v>1283</v>
      </c>
      <c r="M293" s="11"/>
      <c r="N293" s="51"/>
      <c r="O293" s="11"/>
      <c r="P293" s="11"/>
      <c r="Q293" s="24"/>
      <c r="R293" s="11"/>
      <c r="S293" s="55" t="s">
        <v>1284</v>
      </c>
    </row>
    <row r="294" ht="301" customHeight="1" spans="1:19">
      <c r="A294" s="11">
        <v>292</v>
      </c>
      <c r="B294" s="11"/>
      <c r="C294" s="11"/>
      <c r="D294" s="12"/>
      <c r="E294" s="11"/>
      <c r="F294" s="11"/>
      <c r="G294" s="12"/>
      <c r="H294" s="11" t="s">
        <v>1285</v>
      </c>
      <c r="I294" s="11">
        <v>1</v>
      </c>
      <c r="J294" s="12" t="s">
        <v>1286</v>
      </c>
      <c r="K294" s="11" t="s">
        <v>207</v>
      </c>
      <c r="L294" s="12" t="s">
        <v>1283</v>
      </c>
      <c r="M294" s="11"/>
      <c r="N294" s="51"/>
      <c r="O294" s="11"/>
      <c r="P294" s="11"/>
      <c r="Q294" s="24"/>
      <c r="R294" s="11"/>
      <c r="S294" s="55" t="s">
        <v>1287</v>
      </c>
    </row>
    <row r="295" ht="99.75" spans="1:19">
      <c r="A295" s="11">
        <v>293</v>
      </c>
      <c r="B295" s="11"/>
      <c r="C295" s="11"/>
      <c r="D295" s="12"/>
      <c r="E295" s="11"/>
      <c r="F295" s="11"/>
      <c r="G295" s="12"/>
      <c r="H295" s="11" t="s">
        <v>1288</v>
      </c>
      <c r="I295" s="11">
        <v>1</v>
      </c>
      <c r="J295" s="12" t="s">
        <v>1289</v>
      </c>
      <c r="K295" s="11" t="s">
        <v>207</v>
      </c>
      <c r="L295" s="12" t="s">
        <v>1283</v>
      </c>
      <c r="M295" s="11"/>
      <c r="N295" s="51"/>
      <c r="O295" s="11"/>
      <c r="P295" s="11"/>
      <c r="Q295" s="24"/>
      <c r="R295" s="11"/>
      <c r="S295" s="55" t="s">
        <v>1287</v>
      </c>
    </row>
    <row r="296" ht="42.75" spans="1:19">
      <c r="A296" s="11">
        <v>294</v>
      </c>
      <c r="B296" s="11"/>
      <c r="C296" s="11"/>
      <c r="D296" s="12"/>
      <c r="E296" s="11"/>
      <c r="F296" s="11"/>
      <c r="G296" s="12"/>
      <c r="H296" s="11" t="s">
        <v>1290</v>
      </c>
      <c r="I296" s="11">
        <v>1</v>
      </c>
      <c r="J296" s="12" t="s">
        <v>1291</v>
      </c>
      <c r="K296" s="11" t="s">
        <v>1100</v>
      </c>
      <c r="L296" s="12" t="s">
        <v>1283</v>
      </c>
      <c r="M296" s="11"/>
      <c r="N296" s="51"/>
      <c r="O296" s="11"/>
      <c r="P296" s="11"/>
      <c r="Q296" s="24"/>
      <c r="R296" s="11"/>
      <c r="S296" s="55" t="s">
        <v>1284</v>
      </c>
    </row>
    <row r="297" ht="48" customHeight="1" spans="1:19">
      <c r="A297" s="11">
        <v>295</v>
      </c>
      <c r="B297" s="11"/>
      <c r="C297" s="11"/>
      <c r="D297" s="12"/>
      <c r="E297" s="11"/>
      <c r="F297" s="11"/>
      <c r="G297" s="12"/>
      <c r="H297" s="11" t="s">
        <v>1292</v>
      </c>
      <c r="I297" s="11">
        <v>1</v>
      </c>
      <c r="J297" s="12" t="s">
        <v>1293</v>
      </c>
      <c r="K297" s="11" t="s">
        <v>207</v>
      </c>
      <c r="L297" s="12" t="s">
        <v>1283</v>
      </c>
      <c r="M297" s="11"/>
      <c r="N297" s="51"/>
      <c r="O297" s="11"/>
      <c r="P297" s="11"/>
      <c r="Q297" s="24"/>
      <c r="R297" s="11"/>
      <c r="S297" s="55" t="s">
        <v>1284</v>
      </c>
    </row>
    <row r="298" ht="254" customHeight="1" spans="1:19">
      <c r="A298" s="11">
        <v>296</v>
      </c>
      <c r="B298" s="11"/>
      <c r="C298" s="11"/>
      <c r="D298" s="12"/>
      <c r="E298" s="11"/>
      <c r="F298" s="11"/>
      <c r="G298" s="12"/>
      <c r="H298" s="11" t="s">
        <v>1294</v>
      </c>
      <c r="I298" s="11">
        <v>3</v>
      </c>
      <c r="J298" s="12" t="s">
        <v>866</v>
      </c>
      <c r="K298" s="11" t="s">
        <v>568</v>
      </c>
      <c r="L298" s="12" t="s">
        <v>1295</v>
      </c>
      <c r="M298" s="11"/>
      <c r="N298" s="51" t="s">
        <v>1296</v>
      </c>
      <c r="O298" s="11"/>
      <c r="P298" s="11"/>
      <c r="Q298" s="24"/>
      <c r="R298" s="11"/>
      <c r="S298" s="55" t="s">
        <v>1297</v>
      </c>
    </row>
    <row r="299" ht="228" spans="1:19">
      <c r="A299" s="11">
        <v>297</v>
      </c>
      <c r="B299" s="11"/>
      <c r="C299" s="11"/>
      <c r="D299" s="12"/>
      <c r="E299" s="11"/>
      <c r="F299" s="11"/>
      <c r="G299" s="12"/>
      <c r="H299" s="11" t="s">
        <v>1298</v>
      </c>
      <c r="I299" s="11"/>
      <c r="J299" s="12" t="s">
        <v>866</v>
      </c>
      <c r="K299" s="11" t="s">
        <v>568</v>
      </c>
      <c r="L299" s="12" t="s">
        <v>1299</v>
      </c>
      <c r="M299" s="11"/>
      <c r="N299" s="51"/>
      <c r="O299" s="11"/>
      <c r="P299" s="11"/>
      <c r="Q299" s="24"/>
      <c r="R299" s="11"/>
      <c r="S299" s="55" t="s">
        <v>1300</v>
      </c>
    </row>
    <row r="300" ht="66" customHeight="1" spans="1:19">
      <c r="A300" s="11">
        <v>298</v>
      </c>
      <c r="B300" s="11">
        <v>62</v>
      </c>
      <c r="C300" s="11" t="s">
        <v>1301</v>
      </c>
      <c r="D300" s="12" t="s">
        <v>1302</v>
      </c>
      <c r="E300" s="11" t="s">
        <v>22</v>
      </c>
      <c r="F300" s="11" t="s">
        <v>23</v>
      </c>
      <c r="G300" s="12" t="s">
        <v>1303</v>
      </c>
      <c r="H300" s="11" t="s">
        <v>909</v>
      </c>
      <c r="I300" s="11">
        <v>2</v>
      </c>
      <c r="J300" s="52" t="s">
        <v>1304</v>
      </c>
      <c r="K300" s="12" t="s">
        <v>58</v>
      </c>
      <c r="L300" s="12" t="s">
        <v>1305</v>
      </c>
      <c r="M300" s="12" t="s">
        <v>511</v>
      </c>
      <c r="N300" s="11" t="s">
        <v>1306</v>
      </c>
      <c r="O300" s="11" t="s">
        <v>31</v>
      </c>
      <c r="P300" s="11" t="s">
        <v>1307</v>
      </c>
      <c r="Q300" s="24" t="s">
        <v>1308</v>
      </c>
      <c r="R300" s="22" t="s">
        <v>1309</v>
      </c>
      <c r="S300" s="11" t="s">
        <v>1310</v>
      </c>
    </row>
    <row r="301" ht="66" customHeight="1" spans="1:19">
      <c r="A301" s="11">
        <v>299</v>
      </c>
      <c r="B301" s="11"/>
      <c r="C301" s="11"/>
      <c r="D301" s="12"/>
      <c r="E301" s="11"/>
      <c r="F301" s="11"/>
      <c r="G301" s="12"/>
      <c r="H301" s="11" t="s">
        <v>909</v>
      </c>
      <c r="I301" s="11">
        <v>2</v>
      </c>
      <c r="J301" s="52" t="s">
        <v>1311</v>
      </c>
      <c r="K301" s="12" t="s">
        <v>58</v>
      </c>
      <c r="L301" s="12" t="s">
        <v>1312</v>
      </c>
      <c r="M301" s="12" t="s">
        <v>511</v>
      </c>
      <c r="N301" s="11" t="s">
        <v>1306</v>
      </c>
      <c r="O301" s="11" t="s">
        <v>31</v>
      </c>
      <c r="P301" s="11" t="s">
        <v>1307</v>
      </c>
      <c r="Q301" s="24" t="s">
        <v>1308</v>
      </c>
      <c r="R301" s="22" t="s">
        <v>1309</v>
      </c>
      <c r="S301" s="11" t="s">
        <v>1310</v>
      </c>
    </row>
    <row r="302" ht="66" customHeight="1" spans="1:19">
      <c r="A302" s="11">
        <v>300</v>
      </c>
      <c r="B302" s="11"/>
      <c r="C302" s="11"/>
      <c r="D302" s="12"/>
      <c r="E302" s="11"/>
      <c r="F302" s="11"/>
      <c r="G302" s="12"/>
      <c r="H302" s="11" t="s">
        <v>909</v>
      </c>
      <c r="I302" s="11">
        <v>1</v>
      </c>
      <c r="J302" s="52" t="s">
        <v>1313</v>
      </c>
      <c r="K302" s="12" t="s">
        <v>58</v>
      </c>
      <c r="L302" s="12" t="s">
        <v>1314</v>
      </c>
      <c r="M302" s="12" t="s">
        <v>511</v>
      </c>
      <c r="N302" s="11" t="s">
        <v>1306</v>
      </c>
      <c r="O302" s="11" t="s">
        <v>31</v>
      </c>
      <c r="P302" s="11" t="s">
        <v>1307</v>
      </c>
      <c r="Q302" s="24" t="s">
        <v>1308</v>
      </c>
      <c r="R302" s="22" t="s">
        <v>1309</v>
      </c>
      <c r="S302" s="11" t="s">
        <v>1310</v>
      </c>
    </row>
    <row r="303" ht="66" customHeight="1" spans="1:19">
      <c r="A303" s="11">
        <v>301</v>
      </c>
      <c r="B303" s="11">
        <v>63</v>
      </c>
      <c r="C303" s="11" t="s">
        <v>1315</v>
      </c>
      <c r="D303" s="12" t="s">
        <v>1316</v>
      </c>
      <c r="E303" s="11" t="s">
        <v>22</v>
      </c>
      <c r="F303" s="11" t="s">
        <v>23</v>
      </c>
      <c r="G303" s="12" t="s">
        <v>1303</v>
      </c>
      <c r="H303" s="11" t="s">
        <v>1317</v>
      </c>
      <c r="I303" s="11">
        <v>1</v>
      </c>
      <c r="J303" s="12" t="s">
        <v>1318</v>
      </c>
      <c r="K303" s="12" t="s">
        <v>27</v>
      </c>
      <c r="L303" s="12" t="s">
        <v>1319</v>
      </c>
      <c r="M303" s="12" t="s">
        <v>1320</v>
      </c>
      <c r="N303" s="11" t="s">
        <v>1321</v>
      </c>
      <c r="O303" s="11" t="s">
        <v>31</v>
      </c>
      <c r="P303" s="11" t="s">
        <v>1322</v>
      </c>
      <c r="Q303" s="24">
        <v>18096121003</v>
      </c>
      <c r="R303" s="22" t="s">
        <v>1323</v>
      </c>
      <c r="S303" s="12" t="s">
        <v>1324</v>
      </c>
    </row>
    <row r="304" ht="66" customHeight="1" spans="1:19">
      <c r="A304" s="11">
        <v>302</v>
      </c>
      <c r="B304" s="11"/>
      <c r="C304" s="11"/>
      <c r="D304" s="12"/>
      <c r="E304" s="11" t="s">
        <v>22</v>
      </c>
      <c r="F304" s="11" t="s">
        <v>23</v>
      </c>
      <c r="G304" s="12"/>
      <c r="H304" s="11" t="s">
        <v>1325</v>
      </c>
      <c r="I304" s="11">
        <v>1</v>
      </c>
      <c r="J304" s="12" t="s">
        <v>1326</v>
      </c>
      <c r="K304" s="12" t="s">
        <v>27</v>
      </c>
      <c r="L304" s="12" t="s">
        <v>1327</v>
      </c>
      <c r="M304" s="12" t="s">
        <v>1320</v>
      </c>
      <c r="N304" s="11" t="s">
        <v>1321</v>
      </c>
      <c r="O304" s="11" t="s">
        <v>31</v>
      </c>
      <c r="P304" s="11" t="s">
        <v>1322</v>
      </c>
      <c r="Q304" s="24">
        <v>18096121003</v>
      </c>
      <c r="R304" s="22" t="s">
        <v>1323</v>
      </c>
      <c r="S304" s="12" t="s">
        <v>1324</v>
      </c>
    </row>
    <row r="305" ht="102" customHeight="1" spans="1:19">
      <c r="A305" s="11">
        <v>303</v>
      </c>
      <c r="B305" s="11"/>
      <c r="C305" s="11"/>
      <c r="D305" s="12"/>
      <c r="E305" s="11" t="s">
        <v>22</v>
      </c>
      <c r="F305" s="11" t="s">
        <v>23</v>
      </c>
      <c r="G305" s="12"/>
      <c r="H305" s="11" t="s">
        <v>1328</v>
      </c>
      <c r="I305" s="11">
        <v>1</v>
      </c>
      <c r="J305" s="12" t="s">
        <v>1329</v>
      </c>
      <c r="K305" s="12" t="s">
        <v>27</v>
      </c>
      <c r="L305" s="12" t="s">
        <v>1330</v>
      </c>
      <c r="M305" s="12" t="s">
        <v>1320</v>
      </c>
      <c r="N305" s="11" t="s">
        <v>1321</v>
      </c>
      <c r="O305" s="11" t="s">
        <v>31</v>
      </c>
      <c r="P305" s="11" t="s">
        <v>1322</v>
      </c>
      <c r="Q305" s="24">
        <v>18096121003</v>
      </c>
      <c r="R305" s="22" t="s">
        <v>1323</v>
      </c>
      <c r="S305" s="12" t="s">
        <v>1324</v>
      </c>
    </row>
    <row r="306" ht="96" customHeight="1" spans="1:19">
      <c r="A306" s="11">
        <v>304</v>
      </c>
      <c r="B306" s="11"/>
      <c r="C306" s="11"/>
      <c r="D306" s="12"/>
      <c r="E306" s="11" t="s">
        <v>22</v>
      </c>
      <c r="F306" s="11" t="s">
        <v>23</v>
      </c>
      <c r="G306" s="12"/>
      <c r="H306" s="11" t="s">
        <v>1331</v>
      </c>
      <c r="I306" s="11">
        <v>1</v>
      </c>
      <c r="J306" s="12" t="s">
        <v>1329</v>
      </c>
      <c r="K306" s="12" t="s">
        <v>27</v>
      </c>
      <c r="L306" s="12" t="s">
        <v>1330</v>
      </c>
      <c r="M306" s="12" t="s">
        <v>1320</v>
      </c>
      <c r="N306" s="11" t="s">
        <v>1321</v>
      </c>
      <c r="O306" s="11" t="s">
        <v>31</v>
      </c>
      <c r="P306" s="11" t="s">
        <v>1322</v>
      </c>
      <c r="Q306" s="24">
        <v>18096121003</v>
      </c>
      <c r="R306" s="22" t="s">
        <v>1323</v>
      </c>
      <c r="S306" s="12" t="s">
        <v>1324</v>
      </c>
    </row>
    <row r="307" ht="55" customHeight="1" spans="1:19">
      <c r="A307" s="11">
        <v>305</v>
      </c>
      <c r="B307" s="11">
        <v>64</v>
      </c>
      <c r="C307" s="11" t="s">
        <v>1332</v>
      </c>
      <c r="D307" s="12" t="s">
        <v>1333</v>
      </c>
      <c r="E307" s="11" t="s">
        <v>22</v>
      </c>
      <c r="F307" s="11" t="s">
        <v>23</v>
      </c>
      <c r="G307" s="12" t="s">
        <v>1303</v>
      </c>
      <c r="H307" s="11" t="s">
        <v>1325</v>
      </c>
      <c r="I307" s="11">
        <v>1</v>
      </c>
      <c r="J307" s="12" t="s">
        <v>1334</v>
      </c>
      <c r="K307" s="11" t="s">
        <v>27</v>
      </c>
      <c r="L307" s="12" t="s">
        <v>1335</v>
      </c>
      <c r="M307" s="11" t="s">
        <v>511</v>
      </c>
      <c r="N307" s="11" t="s">
        <v>1336</v>
      </c>
      <c r="O307" s="11" t="s">
        <v>31</v>
      </c>
      <c r="P307" s="11" t="s">
        <v>1337</v>
      </c>
      <c r="Q307" s="24">
        <v>15085977915</v>
      </c>
      <c r="R307" s="11" t="s">
        <v>1338</v>
      </c>
      <c r="S307" s="12" t="s">
        <v>1324</v>
      </c>
    </row>
    <row r="308" ht="55" customHeight="1" spans="1:19">
      <c r="A308" s="11">
        <v>306</v>
      </c>
      <c r="B308" s="11"/>
      <c r="C308" s="11"/>
      <c r="D308" s="12"/>
      <c r="E308" s="11"/>
      <c r="F308" s="11"/>
      <c r="G308" s="12"/>
      <c r="H308" s="11" t="s">
        <v>1339</v>
      </c>
      <c r="I308" s="11">
        <v>1</v>
      </c>
      <c r="J308" s="12" t="s">
        <v>1340</v>
      </c>
      <c r="K308" s="11" t="s">
        <v>27</v>
      </c>
      <c r="L308" s="12" t="s">
        <v>1341</v>
      </c>
      <c r="M308" s="11" t="s">
        <v>511</v>
      </c>
      <c r="N308" s="11" t="s">
        <v>1336</v>
      </c>
      <c r="O308" s="11" t="s">
        <v>31</v>
      </c>
      <c r="P308" s="11" t="s">
        <v>1337</v>
      </c>
      <c r="Q308" s="24">
        <v>15085977915</v>
      </c>
      <c r="R308" s="11" t="s">
        <v>1338</v>
      </c>
      <c r="S308" s="12" t="s">
        <v>1324</v>
      </c>
    </row>
    <row r="309" ht="55" customHeight="1" spans="1:19">
      <c r="A309" s="11">
        <v>307</v>
      </c>
      <c r="B309" s="11"/>
      <c r="C309" s="11"/>
      <c r="D309" s="12"/>
      <c r="E309" s="11"/>
      <c r="F309" s="11"/>
      <c r="G309" s="12"/>
      <c r="H309" s="11" t="s">
        <v>1342</v>
      </c>
      <c r="I309" s="11">
        <v>1</v>
      </c>
      <c r="J309" s="12" t="s">
        <v>1343</v>
      </c>
      <c r="K309" s="11" t="s">
        <v>27</v>
      </c>
      <c r="L309" s="12" t="s">
        <v>1344</v>
      </c>
      <c r="M309" s="11" t="s">
        <v>511</v>
      </c>
      <c r="N309" s="11" t="s">
        <v>1336</v>
      </c>
      <c r="O309" s="11" t="s">
        <v>31</v>
      </c>
      <c r="P309" s="11" t="s">
        <v>1337</v>
      </c>
      <c r="Q309" s="24">
        <v>15085977915</v>
      </c>
      <c r="R309" s="11" t="s">
        <v>1338</v>
      </c>
      <c r="S309" s="12" t="s">
        <v>1324</v>
      </c>
    </row>
    <row r="310" ht="65" customHeight="1" spans="1:19">
      <c r="A310" s="11">
        <v>308</v>
      </c>
      <c r="B310" s="11">
        <v>65</v>
      </c>
      <c r="C310" s="11" t="s">
        <v>1345</v>
      </c>
      <c r="D310" s="12" t="s">
        <v>1346</v>
      </c>
      <c r="E310" s="11" t="s">
        <v>22</v>
      </c>
      <c r="F310" s="11" t="s">
        <v>23</v>
      </c>
      <c r="G310" s="12" t="s">
        <v>1347</v>
      </c>
      <c r="H310" s="11" t="s">
        <v>1348</v>
      </c>
      <c r="I310" s="11">
        <v>1</v>
      </c>
      <c r="J310" s="52" t="s">
        <v>1349</v>
      </c>
      <c r="K310" s="12" t="s">
        <v>58</v>
      </c>
      <c r="L310" s="12" t="s">
        <v>1350</v>
      </c>
      <c r="M310" s="12" t="s">
        <v>511</v>
      </c>
      <c r="N310" s="11" t="s">
        <v>1306</v>
      </c>
      <c r="O310" s="11" t="s">
        <v>31</v>
      </c>
      <c r="P310" s="11" t="s">
        <v>1351</v>
      </c>
      <c r="Q310" s="24">
        <v>18285114058</v>
      </c>
      <c r="R310" s="56" t="s">
        <v>1352</v>
      </c>
      <c r="S310" s="11" t="s">
        <v>1310</v>
      </c>
    </row>
    <row r="311" ht="65" customHeight="1" spans="1:19">
      <c r="A311" s="11">
        <v>309</v>
      </c>
      <c r="B311" s="11"/>
      <c r="C311" s="11"/>
      <c r="D311" s="12"/>
      <c r="E311" s="11"/>
      <c r="F311" s="11"/>
      <c r="G311" s="12"/>
      <c r="H311" s="11" t="s">
        <v>1353</v>
      </c>
      <c r="I311" s="11">
        <v>1</v>
      </c>
      <c r="J311" s="52" t="s">
        <v>1354</v>
      </c>
      <c r="K311" s="12" t="s">
        <v>58</v>
      </c>
      <c r="L311" s="12" t="s">
        <v>1312</v>
      </c>
      <c r="M311" s="12" t="s">
        <v>511</v>
      </c>
      <c r="N311" s="11" t="s">
        <v>1306</v>
      </c>
      <c r="O311" s="11" t="s">
        <v>31</v>
      </c>
      <c r="P311" s="11" t="s">
        <v>1351</v>
      </c>
      <c r="Q311" s="24">
        <v>18285114058</v>
      </c>
      <c r="R311" s="56" t="s">
        <v>1352</v>
      </c>
      <c r="S311" s="11" t="s">
        <v>1310</v>
      </c>
    </row>
    <row r="312" ht="65" customHeight="1" spans="1:19">
      <c r="A312" s="11">
        <v>310</v>
      </c>
      <c r="B312" s="11"/>
      <c r="C312" s="11"/>
      <c r="D312" s="12"/>
      <c r="E312" s="11"/>
      <c r="F312" s="11"/>
      <c r="G312" s="12"/>
      <c r="H312" s="11" t="s">
        <v>1355</v>
      </c>
      <c r="I312" s="11">
        <v>1</v>
      </c>
      <c r="J312" s="52" t="s">
        <v>1108</v>
      </c>
      <c r="K312" s="12" t="s">
        <v>58</v>
      </c>
      <c r="L312" s="12" t="s">
        <v>1312</v>
      </c>
      <c r="M312" s="12" t="s">
        <v>511</v>
      </c>
      <c r="N312" s="11" t="s">
        <v>1306</v>
      </c>
      <c r="O312" s="11" t="s">
        <v>31</v>
      </c>
      <c r="P312" s="11" t="s">
        <v>1351</v>
      </c>
      <c r="Q312" s="24">
        <v>18285114058</v>
      </c>
      <c r="R312" s="56" t="s">
        <v>1352</v>
      </c>
      <c r="S312" s="11" t="s">
        <v>1310</v>
      </c>
    </row>
    <row r="313" ht="62" customHeight="1" spans="1:19">
      <c r="A313" s="11">
        <v>311</v>
      </c>
      <c r="B313" s="11">
        <v>66</v>
      </c>
      <c r="C313" s="11" t="s">
        <v>1356</v>
      </c>
      <c r="D313" s="12" t="s">
        <v>1357</v>
      </c>
      <c r="E313" s="11" t="s">
        <v>22</v>
      </c>
      <c r="F313" s="11" t="s">
        <v>1358</v>
      </c>
      <c r="G313" s="12" t="s">
        <v>1359</v>
      </c>
      <c r="H313" s="11" t="s">
        <v>1360</v>
      </c>
      <c r="I313" s="11">
        <v>1</v>
      </c>
      <c r="J313" s="12" t="s">
        <v>1361</v>
      </c>
      <c r="K313" s="11" t="s">
        <v>27</v>
      </c>
      <c r="L313" s="12" t="s">
        <v>1362</v>
      </c>
      <c r="M313" s="11" t="s">
        <v>511</v>
      </c>
      <c r="N313" s="11" t="s">
        <v>1363</v>
      </c>
      <c r="O313" s="11" t="s">
        <v>31</v>
      </c>
      <c r="P313" s="11" t="s">
        <v>1364</v>
      </c>
      <c r="Q313" s="24">
        <v>13880723126</v>
      </c>
      <c r="R313" s="22" t="s">
        <v>1365</v>
      </c>
      <c r="S313" s="21"/>
    </row>
    <row r="314" ht="72" customHeight="1" spans="1:19">
      <c r="A314" s="11">
        <v>312</v>
      </c>
      <c r="B314" s="11"/>
      <c r="C314" s="11"/>
      <c r="D314" s="12"/>
      <c r="E314" s="11"/>
      <c r="F314" s="11"/>
      <c r="G314" s="12"/>
      <c r="H314" s="11" t="s">
        <v>1366</v>
      </c>
      <c r="I314" s="11">
        <v>1</v>
      </c>
      <c r="J314" s="12" t="s">
        <v>1367</v>
      </c>
      <c r="K314" s="11" t="s">
        <v>27</v>
      </c>
      <c r="L314" s="12" t="s">
        <v>1368</v>
      </c>
      <c r="M314" s="11" t="s">
        <v>511</v>
      </c>
      <c r="N314" s="11" t="s">
        <v>1363</v>
      </c>
      <c r="O314" s="11" t="s">
        <v>31</v>
      </c>
      <c r="P314" s="11" t="s">
        <v>1364</v>
      </c>
      <c r="Q314" s="24">
        <v>13880723126</v>
      </c>
      <c r="R314" s="22" t="s">
        <v>1365</v>
      </c>
      <c r="S314" s="21"/>
    </row>
    <row r="315" ht="85" customHeight="1" spans="1:19">
      <c r="A315" s="11">
        <v>313</v>
      </c>
      <c r="B315" s="11">
        <v>67</v>
      </c>
      <c r="C315" s="11" t="s">
        <v>1369</v>
      </c>
      <c r="D315" s="12" t="s">
        <v>1370</v>
      </c>
      <c r="E315" s="11" t="s">
        <v>22</v>
      </c>
      <c r="F315" s="11" t="s">
        <v>23</v>
      </c>
      <c r="G315" s="12" t="s">
        <v>1303</v>
      </c>
      <c r="H315" s="11" t="s">
        <v>1371</v>
      </c>
      <c r="I315" s="11">
        <v>4</v>
      </c>
      <c r="J315" s="12" t="s">
        <v>1372</v>
      </c>
      <c r="K315" s="11" t="s">
        <v>27</v>
      </c>
      <c r="L315" s="12" t="s">
        <v>1373</v>
      </c>
      <c r="M315" s="11" t="s">
        <v>511</v>
      </c>
      <c r="N315" s="24" t="s">
        <v>1374</v>
      </c>
      <c r="O315" s="11" t="s">
        <v>31</v>
      </c>
      <c r="P315" s="11" t="s">
        <v>1375</v>
      </c>
      <c r="Q315" s="24">
        <v>15870366299</v>
      </c>
      <c r="R315" s="11" t="s">
        <v>1376</v>
      </c>
      <c r="S315" s="11" t="s">
        <v>1377</v>
      </c>
    </row>
    <row r="316" ht="85" customHeight="1" spans="1:19">
      <c r="A316" s="11">
        <v>314</v>
      </c>
      <c r="B316" s="11"/>
      <c r="C316" s="11"/>
      <c r="D316" s="12"/>
      <c r="E316" s="11" t="s">
        <v>22</v>
      </c>
      <c r="F316" s="11" t="s">
        <v>144</v>
      </c>
      <c r="G316" s="12" t="s">
        <v>1378</v>
      </c>
      <c r="H316" s="11" t="s">
        <v>1371</v>
      </c>
      <c r="I316" s="11">
        <v>3</v>
      </c>
      <c r="J316" s="12" t="s">
        <v>1379</v>
      </c>
      <c r="K316" s="11" t="s">
        <v>27</v>
      </c>
      <c r="L316" s="12" t="s">
        <v>1380</v>
      </c>
      <c r="M316" s="11" t="s">
        <v>911</v>
      </c>
      <c r="N316" s="24" t="s">
        <v>1374</v>
      </c>
      <c r="O316" s="11" t="s">
        <v>31</v>
      </c>
      <c r="P316" s="11" t="s">
        <v>1375</v>
      </c>
      <c r="Q316" s="24">
        <v>15870366299</v>
      </c>
      <c r="R316" s="11" t="s">
        <v>1376</v>
      </c>
      <c r="S316" s="11" t="s">
        <v>1381</v>
      </c>
    </row>
    <row r="317" ht="85" customHeight="1" spans="1:19">
      <c r="A317" s="11">
        <v>315</v>
      </c>
      <c r="B317" s="11"/>
      <c r="C317" s="11"/>
      <c r="D317" s="12"/>
      <c r="E317" s="11" t="s">
        <v>22</v>
      </c>
      <c r="F317" s="11" t="s">
        <v>23</v>
      </c>
      <c r="G317" s="12" t="s">
        <v>1303</v>
      </c>
      <c r="H317" s="11" t="s">
        <v>1382</v>
      </c>
      <c r="I317" s="11">
        <v>1</v>
      </c>
      <c r="J317" s="12" t="s">
        <v>1383</v>
      </c>
      <c r="K317" s="11" t="s">
        <v>58</v>
      </c>
      <c r="L317" s="12" t="s">
        <v>1384</v>
      </c>
      <c r="M317" s="11" t="s">
        <v>511</v>
      </c>
      <c r="N317" s="11" t="s">
        <v>1385</v>
      </c>
      <c r="O317" s="11" t="s">
        <v>31</v>
      </c>
      <c r="P317" s="11" t="s">
        <v>1375</v>
      </c>
      <c r="Q317" s="24">
        <v>18083605978</v>
      </c>
      <c r="R317" s="11" t="s">
        <v>1376</v>
      </c>
      <c r="S317" s="11" t="s">
        <v>1386</v>
      </c>
    </row>
    <row r="318" ht="85" customHeight="1" spans="1:19">
      <c r="A318" s="11">
        <v>316</v>
      </c>
      <c r="B318" s="11"/>
      <c r="C318" s="11"/>
      <c r="D318" s="12"/>
      <c r="E318" s="11" t="s">
        <v>22</v>
      </c>
      <c r="F318" s="11" t="s">
        <v>23</v>
      </c>
      <c r="G318" s="12" t="s">
        <v>1303</v>
      </c>
      <c r="H318" s="11" t="s">
        <v>1387</v>
      </c>
      <c r="I318" s="11">
        <v>1</v>
      </c>
      <c r="J318" s="12" t="s">
        <v>1383</v>
      </c>
      <c r="K318" s="11" t="s">
        <v>58</v>
      </c>
      <c r="L318" s="12" t="s">
        <v>1388</v>
      </c>
      <c r="M318" s="11" t="s">
        <v>511</v>
      </c>
      <c r="N318" s="11" t="s">
        <v>1385</v>
      </c>
      <c r="O318" s="11" t="s">
        <v>31</v>
      </c>
      <c r="P318" s="11" t="s">
        <v>1375</v>
      </c>
      <c r="Q318" s="24">
        <v>18083605978</v>
      </c>
      <c r="R318" s="11" t="s">
        <v>1376</v>
      </c>
      <c r="S318" s="11" t="s">
        <v>1389</v>
      </c>
    </row>
    <row r="319" ht="58" customHeight="1" spans="1:19">
      <c r="A319" s="11">
        <v>317</v>
      </c>
      <c r="B319" s="11">
        <v>68</v>
      </c>
      <c r="C319" s="11" t="s">
        <v>1390</v>
      </c>
      <c r="D319" s="12" t="s">
        <v>1391</v>
      </c>
      <c r="E319" s="11" t="s">
        <v>22</v>
      </c>
      <c r="F319" s="11" t="s">
        <v>23</v>
      </c>
      <c r="G319" s="12" t="s">
        <v>462</v>
      </c>
      <c r="H319" s="11" t="s">
        <v>1392</v>
      </c>
      <c r="I319" s="11">
        <v>1</v>
      </c>
      <c r="J319" s="12" t="s">
        <v>1393</v>
      </c>
      <c r="K319" s="11" t="s">
        <v>58</v>
      </c>
      <c r="L319" s="12" t="s">
        <v>1394</v>
      </c>
      <c r="M319" s="11" t="s">
        <v>511</v>
      </c>
      <c r="N319" s="11" t="s">
        <v>1363</v>
      </c>
      <c r="O319" s="11" t="s">
        <v>31</v>
      </c>
      <c r="P319" s="11" t="s">
        <v>1395</v>
      </c>
      <c r="Q319" s="24">
        <v>18685295768</v>
      </c>
      <c r="R319" s="11" t="s">
        <v>1396</v>
      </c>
      <c r="S319" s="21"/>
    </row>
    <row r="320" ht="58" customHeight="1" spans="1:19">
      <c r="A320" s="11">
        <v>318</v>
      </c>
      <c r="B320" s="11"/>
      <c r="C320" s="11"/>
      <c r="D320" s="12"/>
      <c r="E320" s="11" t="s">
        <v>22</v>
      </c>
      <c r="F320" s="11" t="s">
        <v>23</v>
      </c>
      <c r="G320" s="12" t="s">
        <v>462</v>
      </c>
      <c r="H320" s="11" t="s">
        <v>1325</v>
      </c>
      <c r="I320" s="11">
        <v>1</v>
      </c>
      <c r="J320" s="12" t="s">
        <v>1397</v>
      </c>
      <c r="K320" s="11" t="s">
        <v>58</v>
      </c>
      <c r="L320" s="12" t="s">
        <v>1305</v>
      </c>
      <c r="M320" s="11" t="s">
        <v>511</v>
      </c>
      <c r="N320" s="11" t="s">
        <v>1363</v>
      </c>
      <c r="O320" s="11" t="s">
        <v>31</v>
      </c>
      <c r="P320" s="11" t="s">
        <v>1395</v>
      </c>
      <c r="Q320" s="24">
        <v>18685295768</v>
      </c>
      <c r="R320" s="11" t="s">
        <v>1396</v>
      </c>
      <c r="S320" s="21"/>
    </row>
    <row r="321" ht="58" customHeight="1" spans="1:19">
      <c r="A321" s="11">
        <v>319</v>
      </c>
      <c r="B321" s="11"/>
      <c r="C321" s="11"/>
      <c r="D321" s="12"/>
      <c r="E321" s="11" t="s">
        <v>22</v>
      </c>
      <c r="F321" s="11" t="s">
        <v>23</v>
      </c>
      <c r="G321" s="12" t="s">
        <v>462</v>
      </c>
      <c r="H321" s="11" t="s">
        <v>1398</v>
      </c>
      <c r="I321" s="11">
        <v>1</v>
      </c>
      <c r="J321" s="12" t="s">
        <v>1108</v>
      </c>
      <c r="K321" s="11" t="s">
        <v>58</v>
      </c>
      <c r="L321" s="12" t="s">
        <v>1312</v>
      </c>
      <c r="M321" s="11" t="s">
        <v>511</v>
      </c>
      <c r="N321" s="11" t="s">
        <v>1363</v>
      </c>
      <c r="O321" s="11" t="s">
        <v>31</v>
      </c>
      <c r="P321" s="11" t="s">
        <v>1395</v>
      </c>
      <c r="Q321" s="24">
        <v>18685295768</v>
      </c>
      <c r="R321" s="11" t="s">
        <v>1396</v>
      </c>
      <c r="S321" s="45"/>
    </row>
    <row r="322" ht="58" customHeight="1" spans="1:19">
      <c r="A322" s="11">
        <v>320</v>
      </c>
      <c r="B322" s="11">
        <v>69</v>
      </c>
      <c r="C322" s="11" t="s">
        <v>1399</v>
      </c>
      <c r="D322" s="12" t="s">
        <v>1400</v>
      </c>
      <c r="E322" s="11" t="s">
        <v>22</v>
      </c>
      <c r="F322" s="11" t="s">
        <v>23</v>
      </c>
      <c r="G322" s="12" t="s">
        <v>1401</v>
      </c>
      <c r="H322" s="11" t="s">
        <v>1402</v>
      </c>
      <c r="I322" s="11">
        <v>2</v>
      </c>
      <c r="J322" s="12" t="s">
        <v>1403</v>
      </c>
      <c r="K322" s="11" t="s">
        <v>27</v>
      </c>
      <c r="L322" s="12" t="s">
        <v>1404</v>
      </c>
      <c r="M322" s="11" t="s">
        <v>511</v>
      </c>
      <c r="N322" s="11" t="s">
        <v>1405</v>
      </c>
      <c r="O322" s="11" t="s">
        <v>31</v>
      </c>
      <c r="P322" s="11" t="s">
        <v>1406</v>
      </c>
      <c r="Q322" s="24">
        <v>15086018741</v>
      </c>
      <c r="R322" s="11" t="s">
        <v>1407</v>
      </c>
      <c r="S322" s="21"/>
    </row>
    <row r="323" ht="58" customHeight="1" spans="1:19">
      <c r="A323" s="11">
        <v>321</v>
      </c>
      <c r="B323" s="11"/>
      <c r="C323" s="11"/>
      <c r="D323" s="12"/>
      <c r="E323" s="11" t="s">
        <v>22</v>
      </c>
      <c r="F323" s="11" t="s">
        <v>23</v>
      </c>
      <c r="G323" s="12" t="s">
        <v>1401</v>
      </c>
      <c r="H323" s="11" t="s">
        <v>1408</v>
      </c>
      <c r="I323" s="11">
        <v>2</v>
      </c>
      <c r="J323" s="12" t="s">
        <v>1409</v>
      </c>
      <c r="K323" s="11" t="s">
        <v>27</v>
      </c>
      <c r="L323" s="12" t="s">
        <v>1410</v>
      </c>
      <c r="M323" s="11" t="s">
        <v>511</v>
      </c>
      <c r="N323" s="11" t="s">
        <v>1405</v>
      </c>
      <c r="O323" s="11" t="s">
        <v>31</v>
      </c>
      <c r="P323" s="11" t="s">
        <v>1406</v>
      </c>
      <c r="Q323" s="24">
        <v>15086018741</v>
      </c>
      <c r="R323" s="11" t="s">
        <v>1407</v>
      </c>
      <c r="S323" s="21"/>
    </row>
    <row r="324" ht="58" customHeight="1" spans="1:19">
      <c r="A324" s="11">
        <v>322</v>
      </c>
      <c r="B324" s="11"/>
      <c r="C324" s="11"/>
      <c r="D324" s="12"/>
      <c r="E324" s="11" t="s">
        <v>22</v>
      </c>
      <c r="F324" s="11" t="s">
        <v>23</v>
      </c>
      <c r="G324" s="12" t="s">
        <v>1401</v>
      </c>
      <c r="H324" s="11" t="s">
        <v>1411</v>
      </c>
      <c r="I324" s="11">
        <v>2</v>
      </c>
      <c r="J324" s="12" t="s">
        <v>1412</v>
      </c>
      <c r="K324" s="11" t="s">
        <v>27</v>
      </c>
      <c r="L324" s="12" t="s">
        <v>1413</v>
      </c>
      <c r="M324" s="11" t="s">
        <v>511</v>
      </c>
      <c r="N324" s="11" t="s">
        <v>1405</v>
      </c>
      <c r="O324" s="11" t="s">
        <v>31</v>
      </c>
      <c r="P324" s="11" t="s">
        <v>1406</v>
      </c>
      <c r="Q324" s="24">
        <v>15086018741</v>
      </c>
      <c r="R324" s="11" t="s">
        <v>1407</v>
      </c>
      <c r="S324" s="21"/>
    </row>
    <row r="325" ht="58" customHeight="1" spans="1:19">
      <c r="A325" s="11">
        <v>323</v>
      </c>
      <c r="B325" s="11"/>
      <c r="C325" s="11"/>
      <c r="D325" s="12"/>
      <c r="E325" s="11" t="s">
        <v>22</v>
      </c>
      <c r="F325" s="11" t="s">
        <v>23</v>
      </c>
      <c r="G325" s="12" t="s">
        <v>1401</v>
      </c>
      <c r="H325" s="11" t="s">
        <v>1236</v>
      </c>
      <c r="I325" s="11">
        <v>2</v>
      </c>
      <c r="J325" s="12" t="s">
        <v>1414</v>
      </c>
      <c r="K325" s="11" t="s">
        <v>27</v>
      </c>
      <c r="L325" s="12" t="s">
        <v>1415</v>
      </c>
      <c r="M325" s="11" t="s">
        <v>511</v>
      </c>
      <c r="N325" s="11" t="s">
        <v>1405</v>
      </c>
      <c r="O325" s="11" t="s">
        <v>31</v>
      </c>
      <c r="P325" s="11" t="s">
        <v>1406</v>
      </c>
      <c r="Q325" s="24">
        <v>15086018741</v>
      </c>
      <c r="R325" s="11" t="s">
        <v>1407</v>
      </c>
      <c r="S325" s="21"/>
    </row>
    <row r="326" ht="58" customHeight="1" spans="1:19">
      <c r="A326" s="11">
        <v>324</v>
      </c>
      <c r="B326" s="11"/>
      <c r="C326" s="11"/>
      <c r="D326" s="12"/>
      <c r="E326" s="11" t="s">
        <v>22</v>
      </c>
      <c r="F326" s="11" t="s">
        <v>23</v>
      </c>
      <c r="G326" s="12" t="s">
        <v>1401</v>
      </c>
      <c r="H326" s="11" t="s">
        <v>1416</v>
      </c>
      <c r="I326" s="11">
        <v>2</v>
      </c>
      <c r="J326" s="12" t="s">
        <v>1417</v>
      </c>
      <c r="K326" s="11" t="s">
        <v>27</v>
      </c>
      <c r="L326" s="12" t="s">
        <v>1418</v>
      </c>
      <c r="M326" s="11" t="s">
        <v>511</v>
      </c>
      <c r="N326" s="11" t="s">
        <v>1405</v>
      </c>
      <c r="O326" s="11" t="s">
        <v>31</v>
      </c>
      <c r="P326" s="11" t="s">
        <v>1406</v>
      </c>
      <c r="Q326" s="24">
        <v>15086018741</v>
      </c>
      <c r="R326" s="11" t="s">
        <v>1407</v>
      </c>
      <c r="S326" s="21"/>
    </row>
    <row r="327" ht="58" customHeight="1" spans="1:19">
      <c r="A327" s="11">
        <v>325</v>
      </c>
      <c r="B327" s="11"/>
      <c r="C327" s="11"/>
      <c r="D327" s="12"/>
      <c r="E327" s="11" t="s">
        <v>22</v>
      </c>
      <c r="F327" s="11" t="s">
        <v>23</v>
      </c>
      <c r="G327" s="12" t="s">
        <v>1401</v>
      </c>
      <c r="H327" s="11" t="s">
        <v>157</v>
      </c>
      <c r="I327" s="11">
        <v>2</v>
      </c>
      <c r="J327" s="12" t="s">
        <v>1419</v>
      </c>
      <c r="K327" s="11" t="s">
        <v>27</v>
      </c>
      <c r="L327" s="12" t="s">
        <v>1420</v>
      </c>
      <c r="M327" s="11" t="s">
        <v>511</v>
      </c>
      <c r="N327" s="11" t="s">
        <v>1405</v>
      </c>
      <c r="O327" s="11" t="s">
        <v>31</v>
      </c>
      <c r="P327" s="11" t="s">
        <v>1406</v>
      </c>
      <c r="Q327" s="24">
        <v>15086018741</v>
      </c>
      <c r="R327" s="11" t="s">
        <v>1407</v>
      </c>
      <c r="S327" s="21"/>
    </row>
    <row r="328" ht="72" customHeight="1" spans="1:19">
      <c r="A328" s="11">
        <v>326</v>
      </c>
      <c r="B328" s="11">
        <v>70</v>
      </c>
      <c r="C328" s="11" t="s">
        <v>1421</v>
      </c>
      <c r="D328" s="12" t="s">
        <v>1422</v>
      </c>
      <c r="E328" s="11" t="s">
        <v>22</v>
      </c>
      <c r="F328" s="11" t="s">
        <v>23</v>
      </c>
      <c r="G328" s="12" t="s">
        <v>1401</v>
      </c>
      <c r="H328" s="11" t="s">
        <v>1408</v>
      </c>
      <c r="I328" s="11">
        <v>1</v>
      </c>
      <c r="J328" s="12" t="s">
        <v>1423</v>
      </c>
      <c r="K328" s="11" t="s">
        <v>27</v>
      </c>
      <c r="L328" s="12" t="s">
        <v>1424</v>
      </c>
      <c r="M328" s="11" t="s">
        <v>1425</v>
      </c>
      <c r="N328" s="11" t="s">
        <v>1426</v>
      </c>
      <c r="O328" s="11" t="s">
        <v>31</v>
      </c>
      <c r="P328" s="11" t="s">
        <v>1427</v>
      </c>
      <c r="Q328" s="24">
        <v>15285160990</v>
      </c>
      <c r="R328" s="11" t="s">
        <v>1396</v>
      </c>
      <c r="S328" s="11"/>
    </row>
    <row r="329" ht="81" customHeight="1" spans="1:19">
      <c r="A329" s="11">
        <v>327</v>
      </c>
      <c r="B329" s="11"/>
      <c r="C329" s="11"/>
      <c r="D329" s="12"/>
      <c r="E329" s="11" t="s">
        <v>22</v>
      </c>
      <c r="F329" s="11" t="s">
        <v>23</v>
      </c>
      <c r="G329" s="12" t="s">
        <v>1401</v>
      </c>
      <c r="H329" s="11" t="s">
        <v>1428</v>
      </c>
      <c r="I329" s="11">
        <v>1</v>
      </c>
      <c r="J329" s="12" t="s">
        <v>1429</v>
      </c>
      <c r="K329" s="11" t="s">
        <v>250</v>
      </c>
      <c r="L329" s="12" t="s">
        <v>1430</v>
      </c>
      <c r="M329" s="11" t="s">
        <v>1431</v>
      </c>
      <c r="N329" s="11" t="s">
        <v>1432</v>
      </c>
      <c r="O329" s="61"/>
      <c r="P329" s="23" t="s">
        <v>1427</v>
      </c>
      <c r="Q329" s="11">
        <v>15285160990</v>
      </c>
      <c r="R329" s="55"/>
      <c r="S329" s="23"/>
    </row>
    <row r="330" ht="81" customHeight="1" spans="1:19">
      <c r="A330" s="11">
        <v>328</v>
      </c>
      <c r="B330" s="11"/>
      <c r="C330" s="11"/>
      <c r="D330" s="12"/>
      <c r="E330" s="11" t="s">
        <v>22</v>
      </c>
      <c r="F330" s="11" t="s">
        <v>23</v>
      </c>
      <c r="G330" s="12" t="s">
        <v>1401</v>
      </c>
      <c r="H330" s="11" t="s">
        <v>1433</v>
      </c>
      <c r="I330" s="11">
        <v>1</v>
      </c>
      <c r="J330" s="12" t="s">
        <v>1434</v>
      </c>
      <c r="K330" s="11" t="s">
        <v>250</v>
      </c>
      <c r="L330" s="12" t="s">
        <v>1435</v>
      </c>
      <c r="M330" s="11" t="s">
        <v>1431</v>
      </c>
      <c r="N330" s="11" t="s">
        <v>1432</v>
      </c>
      <c r="O330" s="61"/>
      <c r="P330" s="23" t="s">
        <v>1427</v>
      </c>
      <c r="Q330" s="11">
        <v>15285160990</v>
      </c>
      <c r="R330" s="55"/>
      <c r="S330" s="23"/>
    </row>
    <row r="331" ht="42.75" spans="1:19">
      <c r="A331" s="11">
        <v>329</v>
      </c>
      <c r="B331" s="40">
        <v>71</v>
      </c>
      <c r="C331" s="57" t="s">
        <v>1436</v>
      </c>
      <c r="D331" s="57" t="s">
        <v>1437</v>
      </c>
      <c r="E331" s="57" t="s">
        <v>22</v>
      </c>
      <c r="F331" s="58" t="s">
        <v>1438</v>
      </c>
      <c r="G331" s="57" t="s">
        <v>1439</v>
      </c>
      <c r="H331" s="58" t="s">
        <v>1440</v>
      </c>
      <c r="I331" s="11">
        <v>5</v>
      </c>
      <c r="J331" s="58" t="s">
        <v>1441</v>
      </c>
      <c r="K331" s="58" t="s">
        <v>250</v>
      </c>
      <c r="L331" s="58" t="s">
        <v>1442</v>
      </c>
      <c r="M331" s="58" t="s">
        <v>1443</v>
      </c>
      <c r="N331" s="58" t="s">
        <v>1444</v>
      </c>
      <c r="O331" s="58" t="s">
        <v>31</v>
      </c>
      <c r="P331" s="57" t="s">
        <v>1445</v>
      </c>
      <c r="Q331" s="57" t="s">
        <v>1446</v>
      </c>
      <c r="R331" s="57" t="s">
        <v>1447</v>
      </c>
      <c r="S331" s="58"/>
    </row>
    <row r="332" ht="42.75" spans="1:19">
      <c r="A332" s="11">
        <v>330</v>
      </c>
      <c r="B332" s="41"/>
      <c r="C332" s="59"/>
      <c r="D332" s="59"/>
      <c r="E332" s="59"/>
      <c r="F332" s="58" t="s">
        <v>1438</v>
      </c>
      <c r="G332" s="59"/>
      <c r="H332" s="58" t="s">
        <v>1448</v>
      </c>
      <c r="I332" s="11">
        <v>3</v>
      </c>
      <c r="J332" s="58" t="s">
        <v>1449</v>
      </c>
      <c r="K332" s="58" t="s">
        <v>250</v>
      </c>
      <c r="L332" s="58" t="s">
        <v>1442</v>
      </c>
      <c r="M332" s="58" t="s">
        <v>1443</v>
      </c>
      <c r="N332" s="58" t="s">
        <v>1444</v>
      </c>
      <c r="O332" s="58" t="s">
        <v>31</v>
      </c>
      <c r="P332" s="59"/>
      <c r="Q332" s="59"/>
      <c r="R332" s="59"/>
      <c r="S332" s="58"/>
    </row>
    <row r="333" ht="42.75" spans="1:19">
      <c r="A333" s="11">
        <v>331</v>
      </c>
      <c r="B333" s="41"/>
      <c r="C333" s="59"/>
      <c r="D333" s="59"/>
      <c r="E333" s="59"/>
      <c r="F333" s="58" t="s">
        <v>1438</v>
      </c>
      <c r="G333" s="59"/>
      <c r="H333" s="58" t="s">
        <v>1450</v>
      </c>
      <c r="I333" s="11">
        <v>2</v>
      </c>
      <c r="J333" s="58" t="s">
        <v>1451</v>
      </c>
      <c r="K333" s="58" t="s">
        <v>250</v>
      </c>
      <c r="L333" s="58" t="s">
        <v>1442</v>
      </c>
      <c r="M333" s="58" t="s">
        <v>1443</v>
      </c>
      <c r="N333" s="58" t="s">
        <v>1444</v>
      </c>
      <c r="O333" s="58" t="s">
        <v>31</v>
      </c>
      <c r="P333" s="59"/>
      <c r="Q333" s="59"/>
      <c r="R333" s="59"/>
      <c r="S333" s="58"/>
    </row>
    <row r="334" ht="42.75" spans="1:19">
      <c r="A334" s="11">
        <v>332</v>
      </c>
      <c r="B334" s="41"/>
      <c r="C334" s="59"/>
      <c r="D334" s="59"/>
      <c r="E334" s="59"/>
      <c r="F334" s="58" t="s">
        <v>1438</v>
      </c>
      <c r="G334" s="59"/>
      <c r="H334" s="58" t="s">
        <v>1452</v>
      </c>
      <c r="I334" s="11">
        <v>1</v>
      </c>
      <c r="J334" s="58" t="s">
        <v>1453</v>
      </c>
      <c r="K334" s="58" t="s">
        <v>250</v>
      </c>
      <c r="L334" s="58" t="s">
        <v>1454</v>
      </c>
      <c r="M334" s="58" t="s">
        <v>1443</v>
      </c>
      <c r="N334" s="58" t="s">
        <v>1444</v>
      </c>
      <c r="O334" s="58" t="s">
        <v>31</v>
      </c>
      <c r="P334" s="59"/>
      <c r="Q334" s="59"/>
      <c r="R334" s="59"/>
      <c r="S334" s="58"/>
    </row>
    <row r="335" ht="42.75" spans="1:19">
      <c r="A335" s="11">
        <v>333</v>
      </c>
      <c r="B335" s="41"/>
      <c r="C335" s="59"/>
      <c r="D335" s="59"/>
      <c r="E335" s="59"/>
      <c r="F335" s="58" t="s">
        <v>1438</v>
      </c>
      <c r="G335" s="59"/>
      <c r="H335" s="58" t="s">
        <v>1455</v>
      </c>
      <c r="I335" s="11">
        <v>1</v>
      </c>
      <c r="J335" s="58" t="s">
        <v>1456</v>
      </c>
      <c r="K335" s="58" t="s">
        <v>250</v>
      </c>
      <c r="L335" s="58" t="s">
        <v>1454</v>
      </c>
      <c r="M335" s="58" t="s">
        <v>1443</v>
      </c>
      <c r="N335" s="58" t="s">
        <v>1444</v>
      </c>
      <c r="O335" s="58" t="s">
        <v>31</v>
      </c>
      <c r="P335" s="59"/>
      <c r="Q335" s="59"/>
      <c r="R335" s="59"/>
      <c r="S335" s="58"/>
    </row>
    <row r="336" ht="42.75" spans="1:19">
      <c r="A336" s="11">
        <v>334</v>
      </c>
      <c r="B336" s="41"/>
      <c r="C336" s="59"/>
      <c r="D336" s="59"/>
      <c r="E336" s="59"/>
      <c r="F336" s="58" t="s">
        <v>1438</v>
      </c>
      <c r="G336" s="59"/>
      <c r="H336" s="58" t="s">
        <v>1457</v>
      </c>
      <c r="I336" s="11">
        <v>1</v>
      </c>
      <c r="J336" s="58" t="s">
        <v>1458</v>
      </c>
      <c r="K336" s="58" t="s">
        <v>250</v>
      </c>
      <c r="L336" s="58" t="s">
        <v>1442</v>
      </c>
      <c r="M336" s="58" t="s">
        <v>1443</v>
      </c>
      <c r="N336" s="58" t="s">
        <v>1444</v>
      </c>
      <c r="O336" s="58" t="s">
        <v>31</v>
      </c>
      <c r="P336" s="59"/>
      <c r="Q336" s="59"/>
      <c r="R336" s="59"/>
      <c r="S336" s="58"/>
    </row>
    <row r="337" ht="42.75" spans="1:19">
      <c r="A337" s="11">
        <v>335</v>
      </c>
      <c r="B337" s="42"/>
      <c r="C337" s="60"/>
      <c r="D337" s="60"/>
      <c r="E337" s="60"/>
      <c r="F337" s="58" t="s">
        <v>1438</v>
      </c>
      <c r="G337" s="60"/>
      <c r="H337" s="58" t="s">
        <v>1459</v>
      </c>
      <c r="I337" s="11">
        <v>1</v>
      </c>
      <c r="J337" s="58" t="s">
        <v>1460</v>
      </c>
      <c r="K337" s="58" t="s">
        <v>250</v>
      </c>
      <c r="L337" s="58" t="s">
        <v>1442</v>
      </c>
      <c r="M337" s="58" t="s">
        <v>1443</v>
      </c>
      <c r="N337" s="58" t="s">
        <v>1444</v>
      </c>
      <c r="O337" s="58" t="s">
        <v>31</v>
      </c>
      <c r="P337" s="60"/>
      <c r="Q337" s="60"/>
      <c r="R337" s="60"/>
      <c r="S337" s="58"/>
    </row>
    <row r="338" ht="50" customHeight="1" spans="1:19">
      <c r="A338" s="11">
        <v>336</v>
      </c>
      <c r="B338" s="23">
        <v>72</v>
      </c>
      <c r="C338" s="11" t="s">
        <v>1461</v>
      </c>
      <c r="D338" s="13" t="s">
        <v>1462</v>
      </c>
      <c r="E338" s="11" t="s">
        <v>22</v>
      </c>
      <c r="F338" s="61"/>
      <c r="G338" s="34"/>
      <c r="H338" s="11" t="s">
        <v>1463</v>
      </c>
      <c r="I338" s="11">
        <v>1</v>
      </c>
      <c r="J338" s="12" t="s">
        <v>1464</v>
      </c>
      <c r="K338" s="11" t="s">
        <v>585</v>
      </c>
      <c r="L338" s="12" t="s">
        <v>1465</v>
      </c>
      <c r="M338" s="11" t="s">
        <v>1466</v>
      </c>
      <c r="N338" s="11" t="s">
        <v>1467</v>
      </c>
      <c r="O338" s="61"/>
      <c r="P338" s="23" t="s">
        <v>1468</v>
      </c>
      <c r="Q338" s="11">
        <v>18285154968</v>
      </c>
      <c r="R338" s="55"/>
      <c r="S338" s="23"/>
    </row>
    <row r="339" ht="50" customHeight="1" spans="1:19">
      <c r="A339" s="11">
        <v>337</v>
      </c>
      <c r="B339" s="23"/>
      <c r="C339" s="11"/>
      <c r="D339" s="17"/>
      <c r="E339" s="11" t="s">
        <v>22</v>
      </c>
      <c r="F339" s="61"/>
      <c r="G339" s="34"/>
      <c r="H339" s="11" t="s">
        <v>1469</v>
      </c>
      <c r="I339" s="11">
        <v>1</v>
      </c>
      <c r="J339" s="12" t="s">
        <v>1470</v>
      </c>
      <c r="K339" s="11" t="s">
        <v>585</v>
      </c>
      <c r="L339" s="12" t="s">
        <v>1465</v>
      </c>
      <c r="M339" s="11" t="s">
        <v>1466</v>
      </c>
      <c r="N339" s="11" t="s">
        <v>1467</v>
      </c>
      <c r="O339" s="61"/>
      <c r="P339" s="23" t="s">
        <v>1468</v>
      </c>
      <c r="Q339" s="11">
        <v>18285154968</v>
      </c>
      <c r="R339" s="55"/>
      <c r="S339" s="23"/>
    </row>
    <row r="340" ht="50" customHeight="1" spans="1:19">
      <c r="A340" s="11">
        <v>338</v>
      </c>
      <c r="B340" s="23"/>
      <c r="C340" s="11"/>
      <c r="D340" s="15"/>
      <c r="E340" s="11" t="s">
        <v>22</v>
      </c>
      <c r="F340" s="61"/>
      <c r="G340" s="34"/>
      <c r="H340" s="11" t="s">
        <v>1471</v>
      </c>
      <c r="I340" s="11">
        <v>1</v>
      </c>
      <c r="J340" s="12" t="s">
        <v>1472</v>
      </c>
      <c r="K340" s="11" t="s">
        <v>585</v>
      </c>
      <c r="L340" s="12" t="s">
        <v>1465</v>
      </c>
      <c r="M340" s="11" t="s">
        <v>1466</v>
      </c>
      <c r="N340" s="11" t="s">
        <v>1467</v>
      </c>
      <c r="O340" s="61"/>
      <c r="P340" s="23" t="s">
        <v>1468</v>
      </c>
      <c r="Q340" s="11">
        <v>18285154968</v>
      </c>
      <c r="R340" s="55"/>
      <c r="S340" s="23"/>
    </row>
    <row r="341" ht="102" customHeight="1" spans="1:19">
      <c r="A341" s="11">
        <v>339</v>
      </c>
      <c r="B341" s="23">
        <v>73</v>
      </c>
      <c r="C341" s="11" t="s">
        <v>1473</v>
      </c>
      <c r="D341" s="13" t="s">
        <v>1474</v>
      </c>
      <c r="E341" s="11" t="s">
        <v>22</v>
      </c>
      <c r="F341" s="61"/>
      <c r="G341" s="13" t="s">
        <v>1475</v>
      </c>
      <c r="H341" s="11" t="s">
        <v>1476</v>
      </c>
      <c r="I341" s="11">
        <v>1</v>
      </c>
      <c r="J341" s="12" t="s">
        <v>1477</v>
      </c>
      <c r="K341" s="11" t="s">
        <v>368</v>
      </c>
      <c r="L341" s="12" t="s">
        <v>1478</v>
      </c>
      <c r="M341" s="11" t="s">
        <v>1479</v>
      </c>
      <c r="N341" s="11" t="s">
        <v>1480</v>
      </c>
      <c r="O341" s="61"/>
      <c r="P341" s="23" t="s">
        <v>1481</v>
      </c>
      <c r="Q341" s="11">
        <v>13765828083</v>
      </c>
      <c r="R341" s="55"/>
      <c r="S341" s="23"/>
    </row>
    <row r="342" ht="102" customHeight="1" spans="1:19">
      <c r="A342" s="11">
        <v>340</v>
      </c>
      <c r="B342" s="23"/>
      <c r="C342" s="11"/>
      <c r="D342" s="15"/>
      <c r="E342" s="11" t="s">
        <v>22</v>
      </c>
      <c r="F342" s="61"/>
      <c r="G342" s="15"/>
      <c r="H342" s="11" t="s">
        <v>1482</v>
      </c>
      <c r="I342" s="11">
        <v>1</v>
      </c>
      <c r="J342" s="12" t="s">
        <v>1483</v>
      </c>
      <c r="K342" s="11" t="s">
        <v>368</v>
      </c>
      <c r="L342" s="12" t="s">
        <v>1484</v>
      </c>
      <c r="M342" s="11" t="s">
        <v>1485</v>
      </c>
      <c r="N342" s="11" t="s">
        <v>1486</v>
      </c>
      <c r="O342" s="61"/>
      <c r="P342" s="23" t="s">
        <v>1481</v>
      </c>
      <c r="Q342" s="11">
        <v>13765828083</v>
      </c>
      <c r="R342" s="55"/>
      <c r="S342" s="23"/>
    </row>
    <row r="343" ht="282" customHeight="1" spans="1:19">
      <c r="A343" s="11">
        <v>341</v>
      </c>
      <c r="B343" s="23">
        <v>74</v>
      </c>
      <c r="C343" s="11" t="s">
        <v>1487</v>
      </c>
      <c r="D343" s="34" t="s">
        <v>1488</v>
      </c>
      <c r="E343" s="11" t="s">
        <v>22</v>
      </c>
      <c r="F343" s="61"/>
      <c r="G343" s="11" t="s">
        <v>1489</v>
      </c>
      <c r="H343" s="11" t="s">
        <v>1490</v>
      </c>
      <c r="I343" s="11">
        <v>1</v>
      </c>
      <c r="J343" s="12" t="s">
        <v>1491</v>
      </c>
      <c r="K343" s="11" t="s">
        <v>368</v>
      </c>
      <c r="L343" s="12" t="s">
        <v>1492</v>
      </c>
      <c r="M343" s="11" t="s">
        <v>1493</v>
      </c>
      <c r="N343" s="11" t="s">
        <v>1494</v>
      </c>
      <c r="O343" s="61"/>
      <c r="P343" s="23" t="s">
        <v>1495</v>
      </c>
      <c r="Q343" s="11">
        <v>13678502786</v>
      </c>
      <c r="R343" s="55"/>
      <c r="S343" s="23"/>
    </row>
    <row r="344" ht="157" customHeight="1" spans="1:19">
      <c r="A344" s="11">
        <v>342</v>
      </c>
      <c r="B344" s="23">
        <v>75</v>
      </c>
      <c r="C344" s="11" t="s">
        <v>1496</v>
      </c>
      <c r="D344" s="34" t="s">
        <v>1497</v>
      </c>
      <c r="E344" s="23" t="s">
        <v>644</v>
      </c>
      <c r="F344" s="61"/>
      <c r="G344" s="34" t="s">
        <v>1498</v>
      </c>
      <c r="H344" s="11" t="s">
        <v>1499</v>
      </c>
      <c r="I344" s="11">
        <v>1</v>
      </c>
      <c r="J344" s="12" t="s">
        <v>1500</v>
      </c>
      <c r="K344" s="11" t="s">
        <v>368</v>
      </c>
      <c r="L344" s="12" t="s">
        <v>599</v>
      </c>
      <c r="M344" s="11" t="s">
        <v>1501</v>
      </c>
      <c r="N344" s="11" t="s">
        <v>1502</v>
      </c>
      <c r="O344" s="61"/>
      <c r="P344" s="23" t="s">
        <v>1503</v>
      </c>
      <c r="Q344" s="11">
        <v>13885252624</v>
      </c>
      <c r="R344" s="55"/>
      <c r="S344" s="23"/>
    </row>
    <row r="345" ht="157" customHeight="1" spans="1:19">
      <c r="A345" s="11">
        <v>343</v>
      </c>
      <c r="B345" s="23"/>
      <c r="C345" s="11"/>
      <c r="D345" s="34" t="s">
        <v>1497</v>
      </c>
      <c r="E345" s="23" t="s">
        <v>644</v>
      </c>
      <c r="F345" s="61"/>
      <c r="G345" s="34" t="s">
        <v>1498</v>
      </c>
      <c r="H345" s="11" t="s">
        <v>1504</v>
      </c>
      <c r="I345" s="11">
        <v>1</v>
      </c>
      <c r="J345" s="12" t="s">
        <v>1500</v>
      </c>
      <c r="K345" s="11" t="s">
        <v>585</v>
      </c>
      <c r="L345" s="12" t="s">
        <v>1505</v>
      </c>
      <c r="M345" s="11" t="s">
        <v>1506</v>
      </c>
      <c r="N345" s="11" t="s">
        <v>1486</v>
      </c>
      <c r="O345" s="61"/>
      <c r="P345" s="23" t="s">
        <v>1503</v>
      </c>
      <c r="Q345" s="11">
        <v>13885252624</v>
      </c>
      <c r="R345" s="55"/>
      <c r="S345" s="23"/>
    </row>
    <row r="346" ht="157" customHeight="1" spans="1:19">
      <c r="A346" s="11">
        <v>344</v>
      </c>
      <c r="B346" s="23">
        <v>76</v>
      </c>
      <c r="C346" s="11" t="s">
        <v>1507</v>
      </c>
      <c r="D346" s="34" t="s">
        <v>1508</v>
      </c>
      <c r="E346" s="11" t="s">
        <v>22</v>
      </c>
      <c r="F346" s="61"/>
      <c r="G346" s="34" t="s">
        <v>1509</v>
      </c>
      <c r="H346" s="11" t="s">
        <v>1510</v>
      </c>
      <c r="I346" s="11">
        <v>1</v>
      </c>
      <c r="J346" s="12" t="s">
        <v>1511</v>
      </c>
      <c r="K346" s="11" t="s">
        <v>368</v>
      </c>
      <c r="L346" s="12" t="s">
        <v>1512</v>
      </c>
      <c r="M346" s="11" t="s">
        <v>1513</v>
      </c>
      <c r="N346" s="11" t="s">
        <v>1514</v>
      </c>
      <c r="O346" s="61"/>
      <c r="P346" s="23" t="s">
        <v>1515</v>
      </c>
      <c r="Q346" s="11">
        <v>18508505723</v>
      </c>
      <c r="R346" s="55"/>
      <c r="S346" s="23"/>
    </row>
    <row r="347" ht="322" customHeight="1" spans="1:19">
      <c r="A347" s="11">
        <v>345</v>
      </c>
      <c r="B347" s="23">
        <v>77</v>
      </c>
      <c r="C347" s="11" t="s">
        <v>1516</v>
      </c>
      <c r="D347" s="13" t="s">
        <v>1517</v>
      </c>
      <c r="E347" s="11" t="s">
        <v>22</v>
      </c>
      <c r="F347" s="61"/>
      <c r="G347" s="13" t="s">
        <v>1518</v>
      </c>
      <c r="H347" s="11" t="s">
        <v>1519</v>
      </c>
      <c r="I347" s="11">
        <v>1</v>
      </c>
      <c r="J347" s="12" t="s">
        <v>1520</v>
      </c>
      <c r="K347" s="11" t="s">
        <v>250</v>
      </c>
      <c r="L347" s="12" t="s">
        <v>1521</v>
      </c>
      <c r="M347" s="11" t="s">
        <v>1522</v>
      </c>
      <c r="N347" s="11" t="s">
        <v>1523</v>
      </c>
      <c r="O347" s="61"/>
      <c r="P347" s="23" t="s">
        <v>1524</v>
      </c>
      <c r="Q347" s="11">
        <v>13765154168</v>
      </c>
      <c r="R347" s="55"/>
      <c r="S347" s="23"/>
    </row>
    <row r="348" ht="194" customHeight="1" spans="1:19">
      <c r="A348" s="11">
        <v>346</v>
      </c>
      <c r="B348" s="23"/>
      <c r="C348" s="11"/>
      <c r="D348" s="17"/>
      <c r="E348" s="11" t="s">
        <v>22</v>
      </c>
      <c r="F348" s="61"/>
      <c r="G348" s="17"/>
      <c r="H348" s="11" t="s">
        <v>1525</v>
      </c>
      <c r="I348" s="11">
        <v>1</v>
      </c>
      <c r="J348" s="12" t="s">
        <v>1526</v>
      </c>
      <c r="K348" s="11" t="s">
        <v>250</v>
      </c>
      <c r="L348" s="12" t="s">
        <v>1527</v>
      </c>
      <c r="M348" s="11" t="s">
        <v>1522</v>
      </c>
      <c r="N348" s="11" t="s">
        <v>1523</v>
      </c>
      <c r="O348" s="61"/>
      <c r="P348" s="23" t="s">
        <v>1524</v>
      </c>
      <c r="Q348" s="11">
        <v>13765154168</v>
      </c>
      <c r="R348" s="55"/>
      <c r="S348" s="23"/>
    </row>
    <row r="349" ht="194" customHeight="1" spans="1:19">
      <c r="A349" s="11">
        <v>347</v>
      </c>
      <c r="B349" s="23"/>
      <c r="C349" s="11"/>
      <c r="D349" s="17"/>
      <c r="E349" s="11" t="s">
        <v>22</v>
      </c>
      <c r="F349" s="61"/>
      <c r="G349" s="17"/>
      <c r="H349" s="11" t="s">
        <v>1528</v>
      </c>
      <c r="I349" s="11">
        <v>1</v>
      </c>
      <c r="J349" s="12" t="s">
        <v>1529</v>
      </c>
      <c r="K349" s="11" t="s">
        <v>250</v>
      </c>
      <c r="L349" s="12" t="s">
        <v>1530</v>
      </c>
      <c r="M349" s="11" t="s">
        <v>1522</v>
      </c>
      <c r="N349" s="11" t="s">
        <v>1523</v>
      </c>
      <c r="O349" s="61"/>
      <c r="P349" s="23" t="s">
        <v>1524</v>
      </c>
      <c r="Q349" s="11">
        <v>13765154168</v>
      </c>
      <c r="R349" s="55"/>
      <c r="S349" s="23"/>
    </row>
    <row r="350" ht="194" customHeight="1" spans="1:19">
      <c r="A350" s="11">
        <v>348</v>
      </c>
      <c r="B350" s="23"/>
      <c r="C350" s="11"/>
      <c r="D350" s="17"/>
      <c r="E350" s="11" t="s">
        <v>22</v>
      </c>
      <c r="F350" s="61"/>
      <c r="G350" s="17"/>
      <c r="H350" s="11" t="s">
        <v>1531</v>
      </c>
      <c r="I350" s="11">
        <v>1</v>
      </c>
      <c r="J350" s="12" t="s">
        <v>1532</v>
      </c>
      <c r="K350" s="11" t="s">
        <v>250</v>
      </c>
      <c r="L350" s="12" t="s">
        <v>1533</v>
      </c>
      <c r="M350" s="11" t="s">
        <v>1522</v>
      </c>
      <c r="N350" s="11" t="s">
        <v>1523</v>
      </c>
      <c r="O350" s="61"/>
      <c r="P350" s="23" t="s">
        <v>1524</v>
      </c>
      <c r="Q350" s="11">
        <v>13765154168</v>
      </c>
      <c r="R350" s="55"/>
      <c r="S350" s="23"/>
    </row>
    <row r="351" ht="196" customHeight="1" spans="1:19">
      <c r="A351" s="11">
        <v>349</v>
      </c>
      <c r="B351" s="23"/>
      <c r="C351" s="11"/>
      <c r="D351" s="15"/>
      <c r="E351" s="11" t="s">
        <v>22</v>
      </c>
      <c r="F351" s="61"/>
      <c r="G351" s="15"/>
      <c r="H351" s="11" t="s">
        <v>1534</v>
      </c>
      <c r="I351" s="11">
        <v>1</v>
      </c>
      <c r="J351" s="12" t="s">
        <v>1535</v>
      </c>
      <c r="K351" s="11" t="s">
        <v>250</v>
      </c>
      <c r="L351" s="12" t="s">
        <v>1536</v>
      </c>
      <c r="M351" s="11" t="s">
        <v>1522</v>
      </c>
      <c r="N351" s="11" t="s">
        <v>1523</v>
      </c>
      <c r="O351" s="61"/>
      <c r="P351" s="23" t="s">
        <v>1524</v>
      </c>
      <c r="Q351" s="11">
        <v>13765154168</v>
      </c>
      <c r="R351" s="55"/>
      <c r="S351" s="23"/>
    </row>
    <row r="352" ht="52" customHeight="1" spans="1:19">
      <c r="A352" s="11">
        <v>350</v>
      </c>
      <c r="B352" s="23">
        <v>78</v>
      </c>
      <c r="C352" s="11" t="s">
        <v>1537</v>
      </c>
      <c r="D352" s="13" t="s">
        <v>1538</v>
      </c>
      <c r="E352" s="11" t="s">
        <v>22</v>
      </c>
      <c r="F352" s="61"/>
      <c r="G352" s="13" t="s">
        <v>1539</v>
      </c>
      <c r="H352" s="11" t="s">
        <v>1540</v>
      </c>
      <c r="I352" s="11">
        <v>1</v>
      </c>
      <c r="J352" s="12" t="s">
        <v>1541</v>
      </c>
      <c r="K352" s="11" t="s">
        <v>368</v>
      </c>
      <c r="L352" s="12" t="s">
        <v>599</v>
      </c>
      <c r="M352" s="11" t="s">
        <v>1542</v>
      </c>
      <c r="N352" s="11" t="s">
        <v>1480</v>
      </c>
      <c r="O352" s="61"/>
      <c r="P352" s="23" t="s">
        <v>1543</v>
      </c>
      <c r="Q352" s="11">
        <v>17785608294</v>
      </c>
      <c r="R352" s="55"/>
      <c r="S352" s="23"/>
    </row>
    <row r="353" ht="52" customHeight="1" spans="1:19">
      <c r="A353" s="11">
        <v>351</v>
      </c>
      <c r="B353" s="23"/>
      <c r="C353" s="11"/>
      <c r="D353" s="15"/>
      <c r="E353" s="11" t="s">
        <v>22</v>
      </c>
      <c r="F353" s="61"/>
      <c r="G353" s="15"/>
      <c r="H353" s="11" t="s">
        <v>1544</v>
      </c>
      <c r="I353" s="11">
        <v>1</v>
      </c>
      <c r="J353" s="12" t="s">
        <v>1545</v>
      </c>
      <c r="K353" s="11" t="s">
        <v>368</v>
      </c>
      <c r="L353" s="12" t="s">
        <v>599</v>
      </c>
      <c r="M353" s="11" t="s">
        <v>1542</v>
      </c>
      <c r="N353" s="11" t="s">
        <v>1480</v>
      </c>
      <c r="O353" s="61"/>
      <c r="P353" s="23" t="s">
        <v>1543</v>
      </c>
      <c r="Q353" s="11">
        <v>17785608294</v>
      </c>
      <c r="R353" s="55"/>
      <c r="S353" s="23"/>
    </row>
    <row r="354" ht="75" customHeight="1" spans="1:19">
      <c r="A354" s="11">
        <v>352</v>
      </c>
      <c r="B354" s="23">
        <v>79</v>
      </c>
      <c r="C354" s="11" t="s">
        <v>1546</v>
      </c>
      <c r="D354" s="13" t="s">
        <v>1547</v>
      </c>
      <c r="E354" s="11" t="s">
        <v>22</v>
      </c>
      <c r="F354" s="61"/>
      <c r="G354" s="13" t="s">
        <v>1548</v>
      </c>
      <c r="H354" s="11" t="s">
        <v>1549</v>
      </c>
      <c r="I354" s="11">
        <v>1</v>
      </c>
      <c r="J354" s="12" t="s">
        <v>1190</v>
      </c>
      <c r="K354" s="11" t="s">
        <v>368</v>
      </c>
      <c r="L354" s="12" t="s">
        <v>599</v>
      </c>
      <c r="M354" s="11" t="s">
        <v>1550</v>
      </c>
      <c r="N354" s="11" t="s">
        <v>1432</v>
      </c>
      <c r="O354" s="61"/>
      <c r="P354" s="23" t="s">
        <v>1551</v>
      </c>
      <c r="Q354" s="11">
        <v>13368691318</v>
      </c>
      <c r="R354" s="55"/>
      <c r="S354" s="23"/>
    </row>
    <row r="355" ht="75" customHeight="1" spans="1:19">
      <c r="A355" s="11">
        <v>353</v>
      </c>
      <c r="B355" s="23"/>
      <c r="C355" s="11"/>
      <c r="D355" s="15"/>
      <c r="E355" s="11" t="s">
        <v>22</v>
      </c>
      <c r="F355" s="61"/>
      <c r="G355" s="15"/>
      <c r="H355" s="11" t="s">
        <v>1552</v>
      </c>
      <c r="I355" s="11">
        <v>1</v>
      </c>
      <c r="J355" s="12" t="s">
        <v>1190</v>
      </c>
      <c r="K355" s="11" t="s">
        <v>250</v>
      </c>
      <c r="L355" s="12" t="s">
        <v>599</v>
      </c>
      <c r="M355" s="11" t="s">
        <v>1550</v>
      </c>
      <c r="N355" s="11" t="s">
        <v>1432</v>
      </c>
      <c r="O355" s="61"/>
      <c r="P355" s="23" t="s">
        <v>1551</v>
      </c>
      <c r="Q355" s="11">
        <v>13368691318</v>
      </c>
      <c r="R355" s="55"/>
      <c r="S355" s="23"/>
    </row>
    <row r="356" ht="44" customHeight="1" spans="1:19">
      <c r="A356" s="11">
        <v>354</v>
      </c>
      <c r="B356" s="23">
        <v>80</v>
      </c>
      <c r="C356" s="11" t="s">
        <v>1553</v>
      </c>
      <c r="D356" s="13" t="s">
        <v>1554</v>
      </c>
      <c r="E356" s="40" t="s">
        <v>644</v>
      </c>
      <c r="F356" s="61"/>
      <c r="G356" s="13" t="s">
        <v>1555</v>
      </c>
      <c r="H356" s="11" t="s">
        <v>1556</v>
      </c>
      <c r="I356" s="11">
        <v>1</v>
      </c>
      <c r="J356" s="12" t="s">
        <v>1557</v>
      </c>
      <c r="K356" s="11" t="s">
        <v>368</v>
      </c>
      <c r="L356" s="12" t="s">
        <v>599</v>
      </c>
      <c r="M356" s="11" t="s">
        <v>1558</v>
      </c>
      <c r="N356" s="11" t="s">
        <v>1559</v>
      </c>
      <c r="O356" s="61"/>
      <c r="P356" s="23" t="s">
        <v>1560</v>
      </c>
      <c r="Q356" s="11">
        <v>13017457946</v>
      </c>
      <c r="R356" s="55"/>
      <c r="S356" s="23"/>
    </row>
    <row r="357" ht="44" customHeight="1" spans="1:19">
      <c r="A357" s="11">
        <v>355</v>
      </c>
      <c r="B357" s="23"/>
      <c r="C357" s="11"/>
      <c r="D357" s="62"/>
      <c r="E357" s="41"/>
      <c r="F357" s="61"/>
      <c r="G357" s="62"/>
      <c r="H357" s="11" t="s">
        <v>1561</v>
      </c>
      <c r="I357" s="11">
        <v>1</v>
      </c>
      <c r="J357" s="12" t="s">
        <v>1562</v>
      </c>
      <c r="K357" s="11" t="s">
        <v>1563</v>
      </c>
      <c r="L357" s="12" t="s">
        <v>599</v>
      </c>
      <c r="M357" s="11" t="s">
        <v>1564</v>
      </c>
      <c r="N357" s="11" t="s">
        <v>1502</v>
      </c>
      <c r="O357" s="61"/>
      <c r="P357" s="23" t="s">
        <v>1560</v>
      </c>
      <c r="Q357" s="11">
        <v>13017457946</v>
      </c>
      <c r="R357" s="55"/>
      <c r="S357" s="23"/>
    </row>
    <row r="358" ht="44" customHeight="1" spans="1:19">
      <c r="A358" s="11">
        <v>356</v>
      </c>
      <c r="B358" s="23"/>
      <c r="C358" s="11"/>
      <c r="D358" s="17"/>
      <c r="E358" s="41"/>
      <c r="F358" s="61"/>
      <c r="G358" s="17"/>
      <c r="H358" s="11" t="s">
        <v>1565</v>
      </c>
      <c r="I358" s="11">
        <v>1</v>
      </c>
      <c r="J358" s="12" t="s">
        <v>1566</v>
      </c>
      <c r="K358" s="11" t="s">
        <v>368</v>
      </c>
      <c r="L358" s="12" t="s">
        <v>599</v>
      </c>
      <c r="M358" s="11" t="s">
        <v>1567</v>
      </c>
      <c r="N358" s="11" t="s">
        <v>1432</v>
      </c>
      <c r="O358" s="61"/>
      <c r="P358" s="23" t="s">
        <v>1560</v>
      </c>
      <c r="Q358" s="11">
        <v>13017457946</v>
      </c>
      <c r="R358" s="55"/>
      <c r="S358" s="23"/>
    </row>
    <row r="359" ht="44" customHeight="1" spans="1:19">
      <c r="A359" s="11">
        <v>357</v>
      </c>
      <c r="B359" s="23"/>
      <c r="C359" s="11"/>
      <c r="D359" s="15"/>
      <c r="E359" s="42"/>
      <c r="F359" s="61"/>
      <c r="G359" s="15"/>
      <c r="H359" s="11" t="s">
        <v>1568</v>
      </c>
      <c r="I359" s="11">
        <v>1</v>
      </c>
      <c r="J359" s="12" t="s">
        <v>1569</v>
      </c>
      <c r="K359" s="11" t="s">
        <v>368</v>
      </c>
      <c r="L359" s="12" t="s">
        <v>599</v>
      </c>
      <c r="M359" s="11" t="s">
        <v>1567</v>
      </c>
      <c r="N359" s="11" t="s">
        <v>1432</v>
      </c>
      <c r="O359" s="61"/>
      <c r="P359" s="23" t="s">
        <v>1560</v>
      </c>
      <c r="Q359" s="11">
        <v>13017457946</v>
      </c>
      <c r="R359" s="55"/>
      <c r="S359" s="23"/>
    </row>
    <row r="360" ht="28.5" spans="1:19">
      <c r="A360" s="11">
        <v>358</v>
      </c>
      <c r="B360" s="23">
        <v>81</v>
      </c>
      <c r="C360" s="11" t="s">
        <v>1570</v>
      </c>
      <c r="D360" s="12" t="s">
        <v>1571</v>
      </c>
      <c r="E360" s="11" t="s">
        <v>22</v>
      </c>
      <c r="F360" s="11" t="s">
        <v>406</v>
      </c>
      <c r="G360" s="12" t="s">
        <v>1572</v>
      </c>
      <c r="H360" s="11" t="s">
        <v>1573</v>
      </c>
      <c r="I360" s="11">
        <v>1</v>
      </c>
      <c r="J360" s="12" t="s">
        <v>1574</v>
      </c>
      <c r="K360" s="11" t="s">
        <v>27</v>
      </c>
      <c r="L360" s="12" t="s">
        <v>1575</v>
      </c>
      <c r="M360" s="11" t="s">
        <v>425</v>
      </c>
      <c r="N360" s="11" t="s">
        <v>1576</v>
      </c>
      <c r="O360" s="11" t="s">
        <v>31</v>
      </c>
      <c r="P360" s="11" t="s">
        <v>899</v>
      </c>
      <c r="Q360" s="11">
        <v>15085956174</v>
      </c>
      <c r="R360" s="37" t="s">
        <v>1577</v>
      </c>
      <c r="S360" s="61"/>
    </row>
    <row r="361" ht="28.5" spans="1:19">
      <c r="A361" s="11">
        <v>359</v>
      </c>
      <c r="B361" s="23"/>
      <c r="C361" s="11"/>
      <c r="D361" s="12"/>
      <c r="E361" s="11"/>
      <c r="F361" s="11"/>
      <c r="G361" s="12"/>
      <c r="H361" s="11" t="s">
        <v>1573</v>
      </c>
      <c r="I361" s="11">
        <v>1</v>
      </c>
      <c r="J361" s="12" t="s">
        <v>1574</v>
      </c>
      <c r="K361" s="11" t="s">
        <v>27</v>
      </c>
      <c r="L361" s="12" t="s">
        <v>1575</v>
      </c>
      <c r="M361" s="11" t="s">
        <v>425</v>
      </c>
      <c r="N361" s="11" t="s">
        <v>1576</v>
      </c>
      <c r="O361" s="11"/>
      <c r="P361" s="11"/>
      <c r="Q361" s="11"/>
      <c r="R361" s="37"/>
      <c r="S361" s="61"/>
    </row>
    <row r="362" ht="28.5" spans="1:19">
      <c r="A362" s="11">
        <v>360</v>
      </c>
      <c r="B362" s="23"/>
      <c r="C362" s="11"/>
      <c r="D362" s="12"/>
      <c r="E362" s="11"/>
      <c r="F362" s="11"/>
      <c r="G362" s="12"/>
      <c r="H362" s="11" t="s">
        <v>1578</v>
      </c>
      <c r="I362" s="11">
        <v>2</v>
      </c>
      <c r="J362" s="12" t="s">
        <v>1579</v>
      </c>
      <c r="K362" s="11" t="s">
        <v>27</v>
      </c>
      <c r="L362" s="12" t="s">
        <v>1580</v>
      </c>
      <c r="M362" s="11" t="s">
        <v>425</v>
      </c>
      <c r="N362" s="11" t="s">
        <v>1576</v>
      </c>
      <c r="O362" s="11"/>
      <c r="P362" s="11"/>
      <c r="Q362" s="11"/>
      <c r="R362" s="37"/>
      <c r="S362" s="61"/>
    </row>
    <row r="363" ht="28.5" spans="1:19">
      <c r="A363" s="11">
        <v>361</v>
      </c>
      <c r="B363" s="23"/>
      <c r="C363" s="11"/>
      <c r="D363" s="12"/>
      <c r="E363" s="11"/>
      <c r="F363" s="11"/>
      <c r="G363" s="12"/>
      <c r="H363" s="11" t="s">
        <v>1581</v>
      </c>
      <c r="I363" s="11">
        <v>1</v>
      </c>
      <c r="J363" s="12" t="s">
        <v>1582</v>
      </c>
      <c r="K363" s="11" t="s">
        <v>27</v>
      </c>
      <c r="L363" s="63" t="s">
        <v>1583</v>
      </c>
      <c r="M363" s="11" t="s">
        <v>425</v>
      </c>
      <c r="N363" s="11" t="s">
        <v>1576</v>
      </c>
      <c r="O363" s="11"/>
      <c r="P363" s="11"/>
      <c r="Q363" s="11"/>
      <c r="R363" s="37"/>
      <c r="S363" s="61"/>
    </row>
    <row r="364" ht="28.5" spans="1:19">
      <c r="A364" s="11">
        <v>362</v>
      </c>
      <c r="B364" s="23"/>
      <c r="C364" s="11"/>
      <c r="D364" s="12"/>
      <c r="E364" s="11"/>
      <c r="F364" s="11"/>
      <c r="G364" s="12"/>
      <c r="H364" s="11" t="s">
        <v>1584</v>
      </c>
      <c r="I364" s="11">
        <v>2</v>
      </c>
      <c r="J364" s="12" t="s">
        <v>1585</v>
      </c>
      <c r="K364" s="11" t="s">
        <v>27</v>
      </c>
      <c r="L364" s="12" t="s">
        <v>1586</v>
      </c>
      <c r="M364" s="11" t="s">
        <v>425</v>
      </c>
      <c r="N364" s="11" t="s">
        <v>1576</v>
      </c>
      <c r="O364" s="11"/>
      <c r="P364" s="11"/>
      <c r="Q364" s="11"/>
      <c r="R364" s="37"/>
      <c r="S364" s="61"/>
    </row>
    <row r="365" ht="28.5" spans="1:19">
      <c r="A365" s="11">
        <v>363</v>
      </c>
      <c r="B365" s="23"/>
      <c r="C365" s="11"/>
      <c r="D365" s="12"/>
      <c r="E365" s="11"/>
      <c r="F365" s="11"/>
      <c r="G365" s="12"/>
      <c r="H365" s="11" t="s">
        <v>1587</v>
      </c>
      <c r="I365" s="11">
        <v>1</v>
      </c>
      <c r="J365" s="12" t="s">
        <v>1585</v>
      </c>
      <c r="K365" s="11" t="s">
        <v>27</v>
      </c>
      <c r="L365" s="12" t="s">
        <v>1588</v>
      </c>
      <c r="M365" s="11" t="s">
        <v>425</v>
      </c>
      <c r="N365" s="11" t="s">
        <v>1576</v>
      </c>
      <c r="O365" s="11"/>
      <c r="P365" s="11"/>
      <c r="Q365" s="11"/>
      <c r="R365" s="37"/>
      <c r="S365" s="61"/>
    </row>
    <row r="366" ht="110" customHeight="1" spans="1:19">
      <c r="A366" s="11">
        <v>364</v>
      </c>
      <c r="B366" s="23">
        <v>82</v>
      </c>
      <c r="C366" s="11" t="s">
        <v>1589</v>
      </c>
      <c r="D366" s="12" t="s">
        <v>1590</v>
      </c>
      <c r="E366" s="51" t="s">
        <v>644</v>
      </c>
      <c r="F366" s="51" t="s">
        <v>54</v>
      </c>
      <c r="G366" s="12" t="s">
        <v>1591</v>
      </c>
      <c r="H366" s="11" t="s">
        <v>1592</v>
      </c>
      <c r="I366" s="11">
        <v>3</v>
      </c>
      <c r="J366" s="12" t="s">
        <v>1593</v>
      </c>
      <c r="K366" s="51" t="s">
        <v>58</v>
      </c>
      <c r="L366" s="12" t="s">
        <v>1594</v>
      </c>
      <c r="M366" s="11" t="s">
        <v>425</v>
      </c>
      <c r="N366" s="11" t="s">
        <v>650</v>
      </c>
      <c r="O366" s="11" t="s">
        <v>969</v>
      </c>
      <c r="P366" s="11" t="s">
        <v>1595</v>
      </c>
      <c r="Q366" s="11">
        <v>13608563319</v>
      </c>
      <c r="R366" s="64" t="s">
        <v>1596</v>
      </c>
      <c r="S366" s="61"/>
    </row>
    <row r="367" ht="110" customHeight="1" spans="1:19">
      <c r="A367" s="11">
        <v>365</v>
      </c>
      <c r="B367" s="23">
        <v>83</v>
      </c>
      <c r="C367" s="11" t="s">
        <v>1597</v>
      </c>
      <c r="D367" s="34" t="s">
        <v>1598</v>
      </c>
      <c r="E367" s="11" t="s">
        <v>22</v>
      </c>
      <c r="F367" s="11" t="s">
        <v>23</v>
      </c>
      <c r="G367" s="12" t="s">
        <v>1599</v>
      </c>
      <c r="H367" s="11" t="s">
        <v>1600</v>
      </c>
      <c r="I367" s="11">
        <v>4</v>
      </c>
      <c r="J367" s="12" t="s">
        <v>1601</v>
      </c>
      <c r="K367" s="11" t="s">
        <v>27</v>
      </c>
      <c r="L367" s="34" t="s">
        <v>1602</v>
      </c>
      <c r="M367" s="11" t="s">
        <v>1603</v>
      </c>
      <c r="N367" s="11"/>
      <c r="O367" s="11" t="s">
        <v>31</v>
      </c>
      <c r="P367" s="11" t="s">
        <v>1604</v>
      </c>
      <c r="Q367" s="11">
        <v>15685317118</v>
      </c>
      <c r="R367" s="55"/>
      <c r="S367" s="61"/>
    </row>
    <row r="368" ht="43" customHeight="1" spans="1:19">
      <c r="A368" s="11">
        <v>366</v>
      </c>
      <c r="B368" s="23">
        <v>84</v>
      </c>
      <c r="C368" s="11" t="s">
        <v>1605</v>
      </c>
      <c r="D368" s="12" t="s">
        <v>1606</v>
      </c>
      <c r="E368" s="11" t="s">
        <v>655</v>
      </c>
      <c r="F368" s="11" t="s">
        <v>1607</v>
      </c>
      <c r="G368" s="11" t="s">
        <v>1608</v>
      </c>
      <c r="H368" s="11" t="s">
        <v>1609</v>
      </c>
      <c r="I368" s="11">
        <v>1</v>
      </c>
      <c r="J368" s="34"/>
      <c r="K368" s="12" t="s">
        <v>368</v>
      </c>
      <c r="L368" s="51" t="s">
        <v>1610</v>
      </c>
      <c r="M368" s="12" t="s">
        <v>1608</v>
      </c>
      <c r="N368" s="51" t="s">
        <v>1611</v>
      </c>
      <c r="O368" s="13" t="s">
        <v>31</v>
      </c>
      <c r="P368" s="11" t="s">
        <v>1612</v>
      </c>
      <c r="Q368" s="11" t="s">
        <v>1613</v>
      </c>
      <c r="R368" s="22" t="s">
        <v>1614</v>
      </c>
      <c r="S368" s="23"/>
    </row>
    <row r="369" ht="43" customHeight="1" spans="1:19">
      <c r="A369" s="11">
        <v>367</v>
      </c>
      <c r="B369" s="23"/>
      <c r="C369" s="11"/>
      <c r="D369" s="12"/>
      <c r="E369" s="11"/>
      <c r="F369" s="11" t="s">
        <v>1615</v>
      </c>
      <c r="G369" s="11"/>
      <c r="H369" s="11" t="s">
        <v>1616</v>
      </c>
      <c r="I369" s="11">
        <v>1</v>
      </c>
      <c r="J369" s="34"/>
      <c r="K369" s="12" t="s">
        <v>368</v>
      </c>
      <c r="L369" s="51" t="s">
        <v>1617</v>
      </c>
      <c r="M369" s="12" t="s">
        <v>1608</v>
      </c>
      <c r="N369" s="51" t="s">
        <v>1611</v>
      </c>
      <c r="O369" s="17"/>
      <c r="P369" s="11"/>
      <c r="Q369" s="11"/>
      <c r="R369" s="22"/>
      <c r="S369" s="23"/>
    </row>
    <row r="370" ht="43" customHeight="1" spans="1:19">
      <c r="A370" s="11">
        <v>368</v>
      </c>
      <c r="B370" s="23"/>
      <c r="C370" s="11"/>
      <c r="D370" s="12"/>
      <c r="E370" s="11"/>
      <c r="F370" s="11" t="s">
        <v>1618</v>
      </c>
      <c r="G370" s="11"/>
      <c r="H370" s="11" t="s">
        <v>1619</v>
      </c>
      <c r="I370" s="11">
        <v>2</v>
      </c>
      <c r="J370" s="34"/>
      <c r="K370" s="12" t="s">
        <v>368</v>
      </c>
      <c r="L370" s="51" t="s">
        <v>1620</v>
      </c>
      <c r="M370" s="12" t="s">
        <v>1621</v>
      </c>
      <c r="N370" s="51" t="s">
        <v>1611</v>
      </c>
      <c r="O370" s="15"/>
      <c r="P370" s="11"/>
      <c r="Q370" s="11"/>
      <c r="R370" s="22"/>
      <c r="S370" s="23"/>
    </row>
    <row r="371" ht="76" customHeight="1" spans="1:19">
      <c r="A371" s="11">
        <v>369</v>
      </c>
      <c r="B371" s="23">
        <v>85</v>
      </c>
      <c r="C371" s="11" t="s">
        <v>1622</v>
      </c>
      <c r="D371" s="12" t="s">
        <v>1623</v>
      </c>
      <c r="E371" s="11" t="s">
        <v>655</v>
      </c>
      <c r="F371" s="11" t="s">
        <v>645</v>
      </c>
      <c r="G371" s="12" t="s">
        <v>1624</v>
      </c>
      <c r="H371" s="11" t="s">
        <v>1625</v>
      </c>
      <c r="I371" s="11">
        <v>10</v>
      </c>
      <c r="J371" s="12" t="s">
        <v>1626</v>
      </c>
      <c r="K371" s="11" t="s">
        <v>857</v>
      </c>
      <c r="L371" s="12" t="s">
        <v>599</v>
      </c>
      <c r="M371" s="11" t="s">
        <v>1627</v>
      </c>
      <c r="N371" s="12" t="s">
        <v>1628</v>
      </c>
      <c r="O371" s="11" t="s">
        <v>31</v>
      </c>
      <c r="P371" s="11" t="s">
        <v>1629</v>
      </c>
      <c r="Q371" s="24" t="s">
        <v>1630</v>
      </c>
      <c r="R371" s="11" t="s">
        <v>1631</v>
      </c>
      <c r="S371" s="11"/>
    </row>
    <row r="372" ht="76" customHeight="1" spans="1:19">
      <c r="A372" s="11">
        <v>370</v>
      </c>
      <c r="B372" s="23"/>
      <c r="C372" s="11"/>
      <c r="D372" s="12"/>
      <c r="E372" s="11"/>
      <c r="F372" s="11"/>
      <c r="G372" s="12"/>
      <c r="H372" s="11" t="s">
        <v>1632</v>
      </c>
      <c r="I372" s="11">
        <v>1</v>
      </c>
      <c r="J372" s="12" t="s">
        <v>1633</v>
      </c>
      <c r="K372" s="11" t="s">
        <v>430</v>
      </c>
      <c r="L372" s="12" t="s">
        <v>1634</v>
      </c>
      <c r="M372" s="11" t="s">
        <v>1627</v>
      </c>
      <c r="N372" s="12" t="s">
        <v>1628</v>
      </c>
      <c r="O372" s="11" t="s">
        <v>31</v>
      </c>
      <c r="P372" s="11"/>
      <c r="Q372" s="24"/>
      <c r="R372" s="11"/>
      <c r="S372" s="23"/>
    </row>
    <row r="373" ht="76" customHeight="1" spans="1:19">
      <c r="A373" s="11">
        <v>371</v>
      </c>
      <c r="B373" s="23"/>
      <c r="C373" s="11"/>
      <c r="D373" s="12"/>
      <c r="E373" s="11"/>
      <c r="F373" s="11"/>
      <c r="G373" s="12"/>
      <c r="H373" s="11" t="s">
        <v>1635</v>
      </c>
      <c r="I373" s="11">
        <v>1</v>
      </c>
      <c r="J373" s="12" t="s">
        <v>1636</v>
      </c>
      <c r="K373" s="11" t="s">
        <v>430</v>
      </c>
      <c r="L373" s="12" t="s">
        <v>1634</v>
      </c>
      <c r="M373" s="11" t="s">
        <v>1627</v>
      </c>
      <c r="N373" s="12" t="s">
        <v>1628</v>
      </c>
      <c r="O373" s="11" t="s">
        <v>31</v>
      </c>
      <c r="P373" s="11"/>
      <c r="Q373" s="24"/>
      <c r="R373" s="11"/>
      <c r="S373" s="23"/>
    </row>
    <row r="374" ht="76" customHeight="1" spans="1:19">
      <c r="A374" s="11">
        <v>372</v>
      </c>
      <c r="B374" s="23"/>
      <c r="C374" s="11"/>
      <c r="D374" s="12"/>
      <c r="E374" s="11"/>
      <c r="F374" s="11"/>
      <c r="G374" s="12"/>
      <c r="H374" s="11" t="s">
        <v>1637</v>
      </c>
      <c r="I374" s="11">
        <v>1</v>
      </c>
      <c r="J374" s="12" t="s">
        <v>1638</v>
      </c>
      <c r="K374" s="11" t="s">
        <v>430</v>
      </c>
      <c r="L374" s="12" t="s">
        <v>1634</v>
      </c>
      <c r="M374" s="11" t="s">
        <v>1627</v>
      </c>
      <c r="N374" s="12" t="s">
        <v>1628</v>
      </c>
      <c r="O374" s="11" t="s">
        <v>31</v>
      </c>
      <c r="P374" s="11"/>
      <c r="Q374" s="24"/>
      <c r="R374" s="11"/>
      <c r="S374" s="23"/>
    </row>
    <row r="375" ht="76" customHeight="1" spans="1:19">
      <c r="A375" s="11">
        <v>373</v>
      </c>
      <c r="B375" s="23"/>
      <c r="C375" s="11"/>
      <c r="D375" s="12"/>
      <c r="E375" s="11"/>
      <c r="F375" s="11"/>
      <c r="G375" s="12"/>
      <c r="H375" s="11" t="s">
        <v>1639</v>
      </c>
      <c r="I375" s="11">
        <v>1</v>
      </c>
      <c r="J375" s="12" t="s">
        <v>1638</v>
      </c>
      <c r="K375" s="11" t="s">
        <v>430</v>
      </c>
      <c r="L375" s="12" t="s">
        <v>1640</v>
      </c>
      <c r="M375" s="11" t="s">
        <v>1627</v>
      </c>
      <c r="N375" s="12" t="s">
        <v>1628</v>
      </c>
      <c r="O375" s="11" t="s">
        <v>31</v>
      </c>
      <c r="P375" s="11"/>
      <c r="Q375" s="24"/>
      <c r="R375" s="11"/>
      <c r="S375" s="23"/>
    </row>
    <row r="376" ht="76" customHeight="1" spans="1:19">
      <c r="A376" s="11">
        <v>374</v>
      </c>
      <c r="B376" s="23"/>
      <c r="C376" s="11"/>
      <c r="D376" s="12"/>
      <c r="E376" s="11"/>
      <c r="F376" s="11"/>
      <c r="G376" s="12"/>
      <c r="H376" s="11" t="s">
        <v>1641</v>
      </c>
      <c r="I376" s="11">
        <v>1</v>
      </c>
      <c r="J376" s="12" t="s">
        <v>1642</v>
      </c>
      <c r="K376" s="11" t="s">
        <v>430</v>
      </c>
      <c r="L376" s="12" t="s">
        <v>1643</v>
      </c>
      <c r="M376" s="11" t="s">
        <v>1627</v>
      </c>
      <c r="N376" s="12" t="s">
        <v>1628</v>
      </c>
      <c r="O376" s="11" t="s">
        <v>31</v>
      </c>
      <c r="P376" s="11"/>
      <c r="Q376" s="24"/>
      <c r="R376" s="11"/>
      <c r="S376" s="23"/>
    </row>
    <row r="377" ht="76" customHeight="1" spans="1:19">
      <c r="A377" s="11">
        <v>375</v>
      </c>
      <c r="B377" s="23"/>
      <c r="C377" s="11"/>
      <c r="D377" s="12"/>
      <c r="E377" s="11"/>
      <c r="F377" s="11"/>
      <c r="G377" s="12"/>
      <c r="H377" s="11" t="s">
        <v>1644</v>
      </c>
      <c r="I377" s="11">
        <v>1</v>
      </c>
      <c r="J377" s="12" t="s">
        <v>1645</v>
      </c>
      <c r="K377" s="11" t="s">
        <v>430</v>
      </c>
      <c r="L377" s="12" t="s">
        <v>1646</v>
      </c>
      <c r="M377" s="11" t="s">
        <v>1627</v>
      </c>
      <c r="N377" s="12" t="s">
        <v>1628</v>
      </c>
      <c r="O377" s="11" t="s">
        <v>31</v>
      </c>
      <c r="P377" s="11"/>
      <c r="Q377" s="24"/>
      <c r="R377" s="11"/>
      <c r="S377" s="23"/>
    </row>
    <row r="378" ht="76" customHeight="1" spans="1:19">
      <c r="A378" s="11">
        <v>376</v>
      </c>
      <c r="B378" s="23"/>
      <c r="C378" s="11"/>
      <c r="D378" s="12"/>
      <c r="E378" s="11"/>
      <c r="F378" s="11"/>
      <c r="G378" s="12"/>
      <c r="H378" s="11" t="s">
        <v>1647</v>
      </c>
      <c r="I378" s="11">
        <v>1</v>
      </c>
      <c r="J378" s="12" t="s">
        <v>1648</v>
      </c>
      <c r="K378" s="11" t="s">
        <v>430</v>
      </c>
      <c r="L378" s="12" t="s">
        <v>1649</v>
      </c>
      <c r="M378" s="11" t="s">
        <v>1627</v>
      </c>
      <c r="N378" s="12" t="s">
        <v>1628</v>
      </c>
      <c r="O378" s="11" t="s">
        <v>31</v>
      </c>
      <c r="P378" s="11"/>
      <c r="Q378" s="24"/>
      <c r="R378" s="11"/>
      <c r="S378" s="23"/>
    </row>
    <row r="379" ht="56" customHeight="1" spans="1:19">
      <c r="A379" s="11">
        <v>377</v>
      </c>
      <c r="B379" s="23">
        <v>86</v>
      </c>
      <c r="C379" s="11" t="s">
        <v>1650</v>
      </c>
      <c r="D379" s="12" t="s">
        <v>1651</v>
      </c>
      <c r="E379" s="11" t="s">
        <v>655</v>
      </c>
      <c r="F379" s="11" t="s">
        <v>645</v>
      </c>
      <c r="G379" s="12" t="s">
        <v>1652</v>
      </c>
      <c r="H379" s="11" t="s">
        <v>1653</v>
      </c>
      <c r="I379" s="11">
        <v>4</v>
      </c>
      <c r="J379" s="12" t="s">
        <v>1654</v>
      </c>
      <c r="K379" s="11" t="s">
        <v>368</v>
      </c>
      <c r="L379" s="12" t="s">
        <v>1634</v>
      </c>
      <c r="M379" s="11" t="s">
        <v>1655</v>
      </c>
      <c r="N379" s="12" t="s">
        <v>1628</v>
      </c>
      <c r="O379" s="11" t="s">
        <v>31</v>
      </c>
      <c r="P379" s="11" t="s">
        <v>1656</v>
      </c>
      <c r="Q379" s="24" t="s">
        <v>1657</v>
      </c>
      <c r="R379" s="11" t="s">
        <v>1658</v>
      </c>
      <c r="S379" s="23"/>
    </row>
    <row r="380" ht="56" customHeight="1" spans="1:19">
      <c r="A380" s="11">
        <v>378</v>
      </c>
      <c r="B380" s="23"/>
      <c r="C380" s="11"/>
      <c r="D380" s="12"/>
      <c r="E380" s="11"/>
      <c r="F380" s="11"/>
      <c r="G380" s="12"/>
      <c r="H380" s="11" t="s">
        <v>1659</v>
      </c>
      <c r="I380" s="11">
        <v>1</v>
      </c>
      <c r="J380" s="12" t="s">
        <v>1660</v>
      </c>
      <c r="K380" s="11" t="s">
        <v>368</v>
      </c>
      <c r="L380" s="12" t="s">
        <v>1661</v>
      </c>
      <c r="M380" s="11" t="s">
        <v>1655</v>
      </c>
      <c r="N380" s="12" t="s">
        <v>1628</v>
      </c>
      <c r="O380" s="11" t="s">
        <v>31</v>
      </c>
      <c r="P380" s="11"/>
      <c r="Q380" s="24"/>
      <c r="R380" s="11"/>
      <c r="S380" s="23"/>
    </row>
    <row r="381" ht="56" customHeight="1" spans="1:19">
      <c r="A381" s="11">
        <v>379</v>
      </c>
      <c r="B381" s="23"/>
      <c r="C381" s="11"/>
      <c r="D381" s="12"/>
      <c r="E381" s="11"/>
      <c r="F381" s="11"/>
      <c r="G381" s="12"/>
      <c r="H381" s="11" t="s">
        <v>1662</v>
      </c>
      <c r="I381" s="11">
        <v>1</v>
      </c>
      <c r="J381" s="12" t="s">
        <v>1663</v>
      </c>
      <c r="K381" s="11" t="s">
        <v>368</v>
      </c>
      <c r="L381" s="12" t="s">
        <v>1661</v>
      </c>
      <c r="M381" s="11" t="s">
        <v>1655</v>
      </c>
      <c r="N381" s="12" t="s">
        <v>1628</v>
      </c>
      <c r="O381" s="11" t="s">
        <v>31</v>
      </c>
      <c r="P381" s="11"/>
      <c r="Q381" s="24"/>
      <c r="R381" s="11"/>
      <c r="S381" s="23"/>
    </row>
    <row r="382" ht="56" customHeight="1" spans="1:19">
      <c r="A382" s="11">
        <v>380</v>
      </c>
      <c r="B382" s="23"/>
      <c r="C382" s="11"/>
      <c r="D382" s="12"/>
      <c r="E382" s="11"/>
      <c r="F382" s="11"/>
      <c r="G382" s="12"/>
      <c r="H382" s="11" t="s">
        <v>1664</v>
      </c>
      <c r="I382" s="11">
        <v>10</v>
      </c>
      <c r="J382" s="12" t="s">
        <v>1665</v>
      </c>
      <c r="K382" s="11" t="s">
        <v>585</v>
      </c>
      <c r="L382" s="12" t="s">
        <v>1666</v>
      </c>
      <c r="M382" s="11" t="s">
        <v>1655</v>
      </c>
      <c r="N382" s="12" t="s">
        <v>1628</v>
      </c>
      <c r="O382" s="11" t="s">
        <v>31</v>
      </c>
      <c r="P382" s="11"/>
      <c r="Q382" s="24"/>
      <c r="R382" s="11"/>
      <c r="S382" s="23"/>
    </row>
    <row r="383" ht="56" customHeight="1" spans="1:19">
      <c r="A383" s="11">
        <v>381</v>
      </c>
      <c r="B383" s="23"/>
      <c r="C383" s="11"/>
      <c r="D383" s="12"/>
      <c r="E383" s="11"/>
      <c r="F383" s="11"/>
      <c r="G383" s="12"/>
      <c r="H383" s="11" t="s">
        <v>1667</v>
      </c>
      <c r="I383" s="11">
        <v>1</v>
      </c>
      <c r="J383" s="12" t="s">
        <v>1668</v>
      </c>
      <c r="K383" s="11" t="s">
        <v>368</v>
      </c>
      <c r="L383" s="12" t="s">
        <v>1669</v>
      </c>
      <c r="M383" s="11" t="s">
        <v>1655</v>
      </c>
      <c r="N383" s="12" t="s">
        <v>1628</v>
      </c>
      <c r="O383" s="11" t="s">
        <v>31</v>
      </c>
      <c r="P383" s="11"/>
      <c r="Q383" s="24"/>
      <c r="R383" s="11"/>
      <c r="S383" s="23"/>
    </row>
    <row r="384" ht="56" customHeight="1" spans="1:19">
      <c r="A384" s="11">
        <v>382</v>
      </c>
      <c r="B384" s="23"/>
      <c r="C384" s="11"/>
      <c r="D384" s="12"/>
      <c r="E384" s="11"/>
      <c r="F384" s="11"/>
      <c r="G384" s="12"/>
      <c r="H384" s="11" t="s">
        <v>1670</v>
      </c>
      <c r="I384" s="11">
        <v>2</v>
      </c>
      <c r="J384" s="12" t="s">
        <v>1671</v>
      </c>
      <c r="K384" s="11" t="s">
        <v>368</v>
      </c>
      <c r="L384" s="12" t="s">
        <v>1672</v>
      </c>
      <c r="M384" s="11" t="s">
        <v>1655</v>
      </c>
      <c r="N384" s="12" t="s">
        <v>1628</v>
      </c>
      <c r="O384" s="11" t="s">
        <v>31</v>
      </c>
      <c r="P384" s="11"/>
      <c r="Q384" s="24"/>
      <c r="R384" s="11"/>
      <c r="S384" s="23"/>
    </row>
    <row r="385" ht="56" customHeight="1" spans="1:19">
      <c r="A385" s="11">
        <v>383</v>
      </c>
      <c r="B385" s="23"/>
      <c r="C385" s="11"/>
      <c r="D385" s="12"/>
      <c r="E385" s="11"/>
      <c r="F385" s="11"/>
      <c r="G385" s="12"/>
      <c r="H385" s="11" t="s">
        <v>1673</v>
      </c>
      <c r="I385" s="11">
        <v>1</v>
      </c>
      <c r="J385" s="12" t="s">
        <v>1674</v>
      </c>
      <c r="K385" s="11" t="s">
        <v>250</v>
      </c>
      <c r="L385" s="12" t="s">
        <v>1675</v>
      </c>
      <c r="M385" s="11" t="s">
        <v>1655</v>
      </c>
      <c r="N385" s="12" t="s">
        <v>1628</v>
      </c>
      <c r="O385" s="11" t="s">
        <v>31</v>
      </c>
      <c r="P385" s="11"/>
      <c r="Q385" s="24"/>
      <c r="R385" s="11"/>
      <c r="S385" s="23"/>
    </row>
    <row r="386" ht="56" customHeight="1" spans="1:19">
      <c r="A386" s="11">
        <v>384</v>
      </c>
      <c r="B386" s="23"/>
      <c r="C386" s="11"/>
      <c r="D386" s="12"/>
      <c r="E386" s="11"/>
      <c r="F386" s="11"/>
      <c r="G386" s="12"/>
      <c r="H386" s="11" t="s">
        <v>1676</v>
      </c>
      <c r="I386" s="11">
        <v>1</v>
      </c>
      <c r="J386" s="12" t="s">
        <v>1677</v>
      </c>
      <c r="K386" s="11" t="s">
        <v>368</v>
      </c>
      <c r="L386" s="12" t="s">
        <v>1661</v>
      </c>
      <c r="M386" s="11" t="s">
        <v>1655</v>
      </c>
      <c r="N386" s="12" t="s">
        <v>1628</v>
      </c>
      <c r="O386" s="11" t="s">
        <v>31</v>
      </c>
      <c r="P386" s="11"/>
      <c r="Q386" s="24"/>
      <c r="R386" s="11"/>
      <c r="S386" s="23"/>
    </row>
    <row r="387" ht="56" customHeight="1" spans="1:19">
      <c r="A387" s="11">
        <v>385</v>
      </c>
      <c r="B387" s="23"/>
      <c r="C387" s="11"/>
      <c r="D387" s="12"/>
      <c r="E387" s="11"/>
      <c r="F387" s="11"/>
      <c r="G387" s="12"/>
      <c r="H387" s="11" t="s">
        <v>1678</v>
      </c>
      <c r="I387" s="11">
        <v>1</v>
      </c>
      <c r="J387" s="12" t="s">
        <v>1679</v>
      </c>
      <c r="K387" s="11" t="s">
        <v>368</v>
      </c>
      <c r="L387" s="12" t="s">
        <v>1680</v>
      </c>
      <c r="M387" s="11" t="s">
        <v>1655</v>
      </c>
      <c r="N387" s="12" t="s">
        <v>1628</v>
      </c>
      <c r="O387" s="11" t="s">
        <v>31</v>
      </c>
      <c r="P387" s="11"/>
      <c r="Q387" s="24"/>
      <c r="R387" s="11"/>
      <c r="S387" s="23"/>
    </row>
    <row r="388" ht="56" customHeight="1" spans="1:19">
      <c r="A388" s="11">
        <v>386</v>
      </c>
      <c r="B388" s="23"/>
      <c r="C388" s="11"/>
      <c r="D388" s="12"/>
      <c r="E388" s="11"/>
      <c r="F388" s="11"/>
      <c r="G388" s="12"/>
      <c r="H388" s="11" t="s">
        <v>1681</v>
      </c>
      <c r="I388" s="11">
        <v>1</v>
      </c>
      <c r="J388" s="12" t="s">
        <v>1638</v>
      </c>
      <c r="K388" s="11" t="s">
        <v>368</v>
      </c>
      <c r="L388" s="12" t="s">
        <v>1682</v>
      </c>
      <c r="M388" s="11" t="s">
        <v>1655</v>
      </c>
      <c r="N388" s="12" t="s">
        <v>1628</v>
      </c>
      <c r="O388" s="11" t="s">
        <v>31</v>
      </c>
      <c r="P388" s="11"/>
      <c r="Q388" s="24"/>
      <c r="R388" s="11"/>
      <c r="S388" s="23"/>
    </row>
    <row r="389" ht="56" customHeight="1" spans="1:19">
      <c r="A389" s="11">
        <v>387</v>
      </c>
      <c r="B389" s="23"/>
      <c r="C389" s="11"/>
      <c r="D389" s="12"/>
      <c r="E389" s="11"/>
      <c r="F389" s="11"/>
      <c r="G389" s="12"/>
      <c r="H389" s="11" t="s">
        <v>1683</v>
      </c>
      <c r="I389" s="11">
        <v>1</v>
      </c>
      <c r="J389" s="12" t="s">
        <v>1648</v>
      </c>
      <c r="K389" s="11" t="s">
        <v>368</v>
      </c>
      <c r="L389" s="12" t="s">
        <v>1684</v>
      </c>
      <c r="M389" s="11" t="s">
        <v>1655</v>
      </c>
      <c r="N389" s="12" t="s">
        <v>1628</v>
      </c>
      <c r="O389" s="11" t="s">
        <v>31</v>
      </c>
      <c r="P389" s="11"/>
      <c r="Q389" s="24"/>
      <c r="R389" s="11"/>
      <c r="S389" s="23"/>
    </row>
    <row r="390" ht="56" customHeight="1" spans="1:19">
      <c r="A390" s="11">
        <v>388</v>
      </c>
      <c r="B390" s="23"/>
      <c r="C390" s="11"/>
      <c r="D390" s="12"/>
      <c r="E390" s="11"/>
      <c r="F390" s="11"/>
      <c r="G390" s="12"/>
      <c r="H390" s="11" t="s">
        <v>1685</v>
      </c>
      <c r="I390" s="11">
        <v>1</v>
      </c>
      <c r="J390" s="12" t="s">
        <v>1686</v>
      </c>
      <c r="K390" s="11" t="s">
        <v>368</v>
      </c>
      <c r="L390" s="12" t="s">
        <v>1661</v>
      </c>
      <c r="M390" s="11" t="s">
        <v>1655</v>
      </c>
      <c r="N390" s="12" t="s">
        <v>1628</v>
      </c>
      <c r="O390" s="11" t="s">
        <v>31</v>
      </c>
      <c r="P390" s="11"/>
      <c r="Q390" s="24"/>
      <c r="R390" s="11"/>
      <c r="S390" s="23"/>
    </row>
    <row r="391" ht="56" customHeight="1" spans="1:19">
      <c r="A391" s="11">
        <v>389</v>
      </c>
      <c r="B391" s="23"/>
      <c r="C391" s="11"/>
      <c r="D391" s="12"/>
      <c r="E391" s="11"/>
      <c r="F391" s="11"/>
      <c r="G391" s="12"/>
      <c r="H391" s="11" t="s">
        <v>1687</v>
      </c>
      <c r="I391" s="11">
        <v>1</v>
      </c>
      <c r="J391" s="12" t="s">
        <v>1660</v>
      </c>
      <c r="K391" s="11" t="s">
        <v>368</v>
      </c>
      <c r="L391" s="12" t="s">
        <v>1688</v>
      </c>
      <c r="M391" s="11" t="s">
        <v>1655</v>
      </c>
      <c r="N391" s="12" t="s">
        <v>1628</v>
      </c>
      <c r="O391" s="11" t="s">
        <v>31</v>
      </c>
      <c r="P391" s="11"/>
      <c r="Q391" s="24"/>
      <c r="R391" s="11"/>
      <c r="S391" s="23"/>
    </row>
    <row r="392" ht="88" customHeight="1" spans="1:19">
      <c r="A392" s="11">
        <v>390</v>
      </c>
      <c r="B392" s="23"/>
      <c r="C392" s="11"/>
      <c r="D392" s="12"/>
      <c r="E392" s="11"/>
      <c r="F392" s="11"/>
      <c r="G392" s="12"/>
      <c r="H392" s="11" t="s">
        <v>1689</v>
      </c>
      <c r="I392" s="11">
        <v>1</v>
      </c>
      <c r="J392" s="12" t="s">
        <v>1648</v>
      </c>
      <c r="K392" s="11" t="s">
        <v>368</v>
      </c>
      <c r="L392" s="12" t="s">
        <v>1690</v>
      </c>
      <c r="M392" s="11" t="s">
        <v>1655</v>
      </c>
      <c r="N392" s="12" t="s">
        <v>1628</v>
      </c>
      <c r="O392" s="11" t="s">
        <v>31</v>
      </c>
      <c r="P392" s="11"/>
      <c r="Q392" s="24"/>
      <c r="R392" s="11"/>
      <c r="S392" s="23"/>
    </row>
    <row r="393" ht="56" customHeight="1" spans="1:19">
      <c r="A393" s="11">
        <v>391</v>
      </c>
      <c r="B393" s="23"/>
      <c r="C393" s="11"/>
      <c r="D393" s="12"/>
      <c r="E393" s="11"/>
      <c r="F393" s="11"/>
      <c r="G393" s="12"/>
      <c r="H393" s="11" t="s">
        <v>1691</v>
      </c>
      <c r="I393" s="11">
        <v>1</v>
      </c>
      <c r="J393" s="12" t="s">
        <v>1692</v>
      </c>
      <c r="K393" s="11" t="s">
        <v>368</v>
      </c>
      <c r="L393" s="12" t="s">
        <v>1682</v>
      </c>
      <c r="M393" s="11" t="s">
        <v>1655</v>
      </c>
      <c r="N393" s="12" t="s">
        <v>1628</v>
      </c>
      <c r="O393" s="11" t="s">
        <v>31</v>
      </c>
      <c r="P393" s="11"/>
      <c r="Q393" s="24"/>
      <c r="R393" s="11"/>
      <c r="S393" s="23"/>
    </row>
    <row r="394" ht="56" customHeight="1" spans="1:19">
      <c r="A394" s="11">
        <v>392</v>
      </c>
      <c r="B394" s="23"/>
      <c r="C394" s="11"/>
      <c r="D394" s="12"/>
      <c r="E394" s="11"/>
      <c r="F394" s="11"/>
      <c r="G394" s="12"/>
      <c r="H394" s="11" t="s">
        <v>1609</v>
      </c>
      <c r="I394" s="11">
        <v>1</v>
      </c>
      <c r="J394" s="12" t="s">
        <v>1693</v>
      </c>
      <c r="K394" s="11" t="s">
        <v>368</v>
      </c>
      <c r="L394" s="12" t="s">
        <v>1661</v>
      </c>
      <c r="M394" s="11" t="s">
        <v>1655</v>
      </c>
      <c r="N394" s="12" t="s">
        <v>1628</v>
      </c>
      <c r="O394" s="11" t="s">
        <v>31</v>
      </c>
      <c r="P394" s="11"/>
      <c r="Q394" s="24"/>
      <c r="R394" s="11"/>
      <c r="S394" s="23"/>
    </row>
    <row r="395" ht="56" customHeight="1" spans="1:19">
      <c r="A395" s="11">
        <v>393</v>
      </c>
      <c r="B395" s="23"/>
      <c r="C395" s="11"/>
      <c r="D395" s="12"/>
      <c r="E395" s="11"/>
      <c r="F395" s="11"/>
      <c r="G395" s="12"/>
      <c r="H395" s="11" t="s">
        <v>1694</v>
      </c>
      <c r="I395" s="11">
        <v>1</v>
      </c>
      <c r="J395" s="12" t="s">
        <v>1660</v>
      </c>
      <c r="K395" s="11" t="s">
        <v>368</v>
      </c>
      <c r="L395" s="12" t="s">
        <v>1695</v>
      </c>
      <c r="M395" s="11" t="s">
        <v>1655</v>
      </c>
      <c r="N395" s="12" t="s">
        <v>1628</v>
      </c>
      <c r="O395" s="11" t="s">
        <v>31</v>
      </c>
      <c r="P395" s="11"/>
      <c r="Q395" s="24"/>
      <c r="R395" s="11"/>
      <c r="S395" s="23"/>
    </row>
    <row r="396" ht="56" customHeight="1" spans="1:19">
      <c r="A396" s="11">
        <v>394</v>
      </c>
      <c r="B396" s="23"/>
      <c r="C396" s="11"/>
      <c r="D396" s="12"/>
      <c r="E396" s="11"/>
      <c r="F396" s="11"/>
      <c r="G396" s="12"/>
      <c r="H396" s="11" t="s">
        <v>1696</v>
      </c>
      <c r="I396" s="11">
        <v>1</v>
      </c>
      <c r="J396" s="12" t="s">
        <v>1648</v>
      </c>
      <c r="K396" s="11" t="s">
        <v>368</v>
      </c>
      <c r="L396" s="12" t="s">
        <v>1697</v>
      </c>
      <c r="M396" s="11" t="s">
        <v>1655</v>
      </c>
      <c r="N396" s="12" t="s">
        <v>1628</v>
      </c>
      <c r="O396" s="11" t="s">
        <v>31</v>
      </c>
      <c r="P396" s="11"/>
      <c r="Q396" s="24"/>
      <c r="R396" s="11"/>
      <c r="S396" s="23"/>
    </row>
    <row r="397" ht="56" customHeight="1" spans="1:19">
      <c r="A397" s="11">
        <v>395</v>
      </c>
      <c r="B397" s="23"/>
      <c r="C397" s="11"/>
      <c r="D397" s="12"/>
      <c r="E397" s="11"/>
      <c r="F397" s="11"/>
      <c r="G397" s="12"/>
      <c r="H397" s="11" t="s">
        <v>1698</v>
      </c>
      <c r="I397" s="11">
        <v>1</v>
      </c>
      <c r="J397" s="12" t="s">
        <v>1648</v>
      </c>
      <c r="K397" s="11" t="s">
        <v>368</v>
      </c>
      <c r="L397" s="12" t="s">
        <v>1699</v>
      </c>
      <c r="M397" s="11" t="s">
        <v>1655</v>
      </c>
      <c r="N397" s="12" t="s">
        <v>1628</v>
      </c>
      <c r="O397" s="11" t="s">
        <v>31</v>
      </c>
      <c r="P397" s="11"/>
      <c r="Q397" s="24"/>
      <c r="R397" s="11"/>
      <c r="S397" s="23"/>
    </row>
    <row r="398" ht="56" customHeight="1" spans="1:19">
      <c r="A398" s="11">
        <v>396</v>
      </c>
      <c r="B398" s="23"/>
      <c r="C398" s="11"/>
      <c r="D398" s="12"/>
      <c r="E398" s="11"/>
      <c r="F398" s="11"/>
      <c r="G398" s="12"/>
      <c r="H398" s="11" t="s">
        <v>1700</v>
      </c>
      <c r="I398" s="11">
        <v>2</v>
      </c>
      <c r="J398" s="12" t="s">
        <v>1701</v>
      </c>
      <c r="K398" s="11" t="s">
        <v>368</v>
      </c>
      <c r="L398" s="12" t="s">
        <v>1702</v>
      </c>
      <c r="M398" s="11" t="s">
        <v>1655</v>
      </c>
      <c r="N398" s="12" t="s">
        <v>1628</v>
      </c>
      <c r="O398" s="11" t="s">
        <v>31</v>
      </c>
      <c r="P398" s="11"/>
      <c r="Q398" s="24"/>
      <c r="R398" s="11"/>
      <c r="S398" s="23"/>
    </row>
    <row r="399" ht="56" customHeight="1" spans="1:19">
      <c r="A399" s="11">
        <v>397</v>
      </c>
      <c r="B399" s="23"/>
      <c r="C399" s="11"/>
      <c r="D399" s="12"/>
      <c r="E399" s="11"/>
      <c r="F399" s="11"/>
      <c r="G399" s="12"/>
      <c r="H399" s="11" t="s">
        <v>1156</v>
      </c>
      <c r="I399" s="11">
        <v>2</v>
      </c>
      <c r="J399" s="12" t="s">
        <v>1703</v>
      </c>
      <c r="K399" s="11" t="s">
        <v>368</v>
      </c>
      <c r="L399" s="12" t="s">
        <v>599</v>
      </c>
      <c r="M399" s="11" t="s">
        <v>1655</v>
      </c>
      <c r="N399" s="12" t="s">
        <v>1628</v>
      </c>
      <c r="O399" s="11" t="s">
        <v>31</v>
      </c>
      <c r="P399" s="11"/>
      <c r="Q399" s="24"/>
      <c r="R399" s="11"/>
      <c r="S399" s="23"/>
    </row>
    <row r="400" ht="261" customHeight="1" spans="1:19">
      <c r="A400" s="11">
        <v>398</v>
      </c>
      <c r="B400" s="23">
        <v>87</v>
      </c>
      <c r="C400" s="11" t="s">
        <v>1704</v>
      </c>
      <c r="D400" s="12" t="s">
        <v>1705</v>
      </c>
      <c r="E400" s="11" t="s">
        <v>655</v>
      </c>
      <c r="F400" s="11" t="s">
        <v>645</v>
      </c>
      <c r="G400" s="12" t="s">
        <v>1706</v>
      </c>
      <c r="H400" s="11" t="s">
        <v>1707</v>
      </c>
      <c r="I400" s="11">
        <v>2</v>
      </c>
      <c r="J400" s="12" t="s">
        <v>1708</v>
      </c>
      <c r="K400" s="11" t="s">
        <v>430</v>
      </c>
      <c r="L400" s="12" t="s">
        <v>1709</v>
      </c>
      <c r="M400" s="11" t="s">
        <v>1655</v>
      </c>
      <c r="N400" s="12" t="s">
        <v>1628</v>
      </c>
      <c r="O400" s="11" t="s">
        <v>31</v>
      </c>
      <c r="P400" s="11" t="s">
        <v>1710</v>
      </c>
      <c r="Q400" s="24" t="s">
        <v>1711</v>
      </c>
      <c r="R400" s="11" t="s">
        <v>1712</v>
      </c>
      <c r="S400" s="61"/>
    </row>
    <row r="401" s="2" customFormat="1" ht="51" customHeight="1" spans="1:19">
      <c r="A401" s="11">
        <v>399</v>
      </c>
      <c r="B401" s="23">
        <v>88</v>
      </c>
      <c r="C401" s="11" t="s">
        <v>1713</v>
      </c>
      <c r="D401" s="12" t="s">
        <v>1714</v>
      </c>
      <c r="E401" s="11" t="s">
        <v>655</v>
      </c>
      <c r="F401" s="11" t="s">
        <v>645</v>
      </c>
      <c r="G401" s="12" t="s">
        <v>1715</v>
      </c>
      <c r="H401" s="11" t="s">
        <v>1716</v>
      </c>
      <c r="I401" s="11">
        <v>1</v>
      </c>
      <c r="J401" s="12" t="s">
        <v>1717</v>
      </c>
      <c r="K401" s="11" t="s">
        <v>857</v>
      </c>
      <c r="L401" s="12" t="s">
        <v>599</v>
      </c>
      <c r="M401" s="11" t="s">
        <v>1627</v>
      </c>
      <c r="N401" s="12" t="s">
        <v>1628</v>
      </c>
      <c r="O401" s="11" t="s">
        <v>31</v>
      </c>
      <c r="P401" s="11" t="s">
        <v>1718</v>
      </c>
      <c r="Q401" s="24" t="s">
        <v>1719</v>
      </c>
      <c r="R401" s="11" t="s">
        <v>1720</v>
      </c>
      <c r="S401" s="11"/>
    </row>
    <row r="402" s="2" customFormat="1" ht="85" customHeight="1" spans="1:19">
      <c r="A402" s="11">
        <v>400</v>
      </c>
      <c r="B402" s="23"/>
      <c r="C402" s="11"/>
      <c r="D402" s="12"/>
      <c r="E402" s="11"/>
      <c r="F402" s="11"/>
      <c r="G402" s="12"/>
      <c r="H402" s="11" t="s">
        <v>1721</v>
      </c>
      <c r="I402" s="11">
        <v>2</v>
      </c>
      <c r="J402" s="12" t="s">
        <v>1660</v>
      </c>
      <c r="K402" s="11" t="s">
        <v>430</v>
      </c>
      <c r="L402" s="12" t="s">
        <v>1722</v>
      </c>
      <c r="M402" s="11" t="s">
        <v>1627</v>
      </c>
      <c r="N402" s="12" t="s">
        <v>1628</v>
      </c>
      <c r="O402" s="11" t="s">
        <v>31</v>
      </c>
      <c r="P402" s="11"/>
      <c r="Q402" s="24"/>
      <c r="R402" s="11" t="s">
        <v>1720</v>
      </c>
      <c r="S402" s="11"/>
    </row>
    <row r="403" s="2" customFormat="1" ht="51" customHeight="1" spans="1:19">
      <c r="A403" s="11">
        <v>401</v>
      </c>
      <c r="B403" s="23"/>
      <c r="C403" s="11"/>
      <c r="D403" s="12"/>
      <c r="E403" s="11"/>
      <c r="F403" s="11"/>
      <c r="G403" s="12"/>
      <c r="H403" s="11" t="s">
        <v>1723</v>
      </c>
      <c r="I403" s="11">
        <v>5</v>
      </c>
      <c r="J403" s="12" t="s">
        <v>1724</v>
      </c>
      <c r="K403" s="11" t="s">
        <v>430</v>
      </c>
      <c r="L403" s="12" t="s">
        <v>1725</v>
      </c>
      <c r="M403" s="11" t="s">
        <v>1627</v>
      </c>
      <c r="N403" s="12" t="s">
        <v>1628</v>
      </c>
      <c r="O403" s="11" t="s">
        <v>31</v>
      </c>
      <c r="P403" s="11"/>
      <c r="Q403" s="24"/>
      <c r="R403" s="11" t="s">
        <v>1720</v>
      </c>
      <c r="S403" s="11"/>
    </row>
    <row r="404" s="2" customFormat="1" ht="51" customHeight="1" spans="1:19">
      <c r="A404" s="11">
        <v>402</v>
      </c>
      <c r="B404" s="23"/>
      <c r="C404" s="11"/>
      <c r="D404" s="12"/>
      <c r="E404" s="11"/>
      <c r="F404" s="11"/>
      <c r="G404" s="12"/>
      <c r="H404" s="11" t="s">
        <v>1609</v>
      </c>
      <c r="I404" s="11">
        <v>1</v>
      </c>
      <c r="J404" s="12" t="s">
        <v>1726</v>
      </c>
      <c r="K404" s="11" t="s">
        <v>430</v>
      </c>
      <c r="L404" s="12" t="s">
        <v>1727</v>
      </c>
      <c r="M404" s="11" t="s">
        <v>1627</v>
      </c>
      <c r="N404" s="12" t="s">
        <v>1628</v>
      </c>
      <c r="O404" s="11" t="s">
        <v>31</v>
      </c>
      <c r="P404" s="11"/>
      <c r="Q404" s="24"/>
      <c r="R404" s="11" t="s">
        <v>1720</v>
      </c>
      <c r="S404" s="11"/>
    </row>
    <row r="405" s="2" customFormat="1" ht="51" customHeight="1" spans="1:19">
      <c r="A405" s="11">
        <v>403</v>
      </c>
      <c r="B405" s="23"/>
      <c r="C405" s="11"/>
      <c r="D405" s="12"/>
      <c r="E405" s="11"/>
      <c r="F405" s="11"/>
      <c r="G405" s="12"/>
      <c r="H405" s="11" t="s">
        <v>1728</v>
      </c>
      <c r="I405" s="11">
        <v>1</v>
      </c>
      <c r="J405" s="12" t="s">
        <v>1729</v>
      </c>
      <c r="K405" s="11" t="s">
        <v>430</v>
      </c>
      <c r="L405" s="12" t="s">
        <v>1727</v>
      </c>
      <c r="M405" s="11" t="s">
        <v>1627</v>
      </c>
      <c r="N405" s="12" t="s">
        <v>1628</v>
      </c>
      <c r="O405" s="11" t="s">
        <v>31</v>
      </c>
      <c r="P405" s="11"/>
      <c r="Q405" s="24"/>
      <c r="R405" s="11" t="s">
        <v>1720</v>
      </c>
      <c r="S405" s="11"/>
    </row>
    <row r="406" s="2" customFormat="1" ht="72" customHeight="1" spans="1:19">
      <c r="A406" s="11">
        <v>404</v>
      </c>
      <c r="B406" s="23"/>
      <c r="C406" s="11"/>
      <c r="D406" s="12"/>
      <c r="E406" s="11"/>
      <c r="F406" s="11"/>
      <c r="G406" s="12"/>
      <c r="H406" s="11" t="s">
        <v>1730</v>
      </c>
      <c r="I406" s="11">
        <v>1</v>
      </c>
      <c r="J406" s="12" t="s">
        <v>1731</v>
      </c>
      <c r="K406" s="11" t="s">
        <v>430</v>
      </c>
      <c r="L406" s="12" t="s">
        <v>1732</v>
      </c>
      <c r="M406" s="11" t="s">
        <v>1627</v>
      </c>
      <c r="N406" s="12" t="s">
        <v>1628</v>
      </c>
      <c r="O406" s="11" t="s">
        <v>31</v>
      </c>
      <c r="P406" s="11"/>
      <c r="Q406" s="24"/>
      <c r="R406" s="11" t="s">
        <v>1720</v>
      </c>
      <c r="S406" s="11"/>
    </row>
    <row r="407" s="2" customFormat="1" ht="51" customHeight="1" spans="1:19">
      <c r="A407" s="11">
        <v>405</v>
      </c>
      <c r="B407" s="23"/>
      <c r="C407" s="11"/>
      <c r="D407" s="12"/>
      <c r="E407" s="11"/>
      <c r="F407" s="11"/>
      <c r="G407" s="12"/>
      <c r="H407" s="11" t="s">
        <v>1676</v>
      </c>
      <c r="I407" s="11">
        <v>1</v>
      </c>
      <c r="J407" s="12" t="s">
        <v>1677</v>
      </c>
      <c r="K407" s="11" t="s">
        <v>430</v>
      </c>
      <c r="L407" s="12" t="s">
        <v>1727</v>
      </c>
      <c r="M407" s="11" t="s">
        <v>1627</v>
      </c>
      <c r="N407" s="12" t="s">
        <v>1628</v>
      </c>
      <c r="O407" s="11" t="s">
        <v>31</v>
      </c>
      <c r="P407" s="11"/>
      <c r="Q407" s="24"/>
      <c r="R407" s="11" t="s">
        <v>1720</v>
      </c>
      <c r="S407" s="11"/>
    </row>
    <row r="408" s="2" customFormat="1" ht="51" customHeight="1" spans="1:19">
      <c r="A408" s="11">
        <v>406</v>
      </c>
      <c r="B408" s="23"/>
      <c r="C408" s="11"/>
      <c r="D408" s="12"/>
      <c r="E408" s="11"/>
      <c r="F408" s="11"/>
      <c r="G408" s="12"/>
      <c r="H408" s="11" t="s">
        <v>1733</v>
      </c>
      <c r="I408" s="11">
        <v>1</v>
      </c>
      <c r="J408" s="12" t="s">
        <v>1734</v>
      </c>
      <c r="K408" s="11" t="s">
        <v>857</v>
      </c>
      <c r="L408" s="12" t="s">
        <v>599</v>
      </c>
      <c r="M408" s="11" t="s">
        <v>1627</v>
      </c>
      <c r="N408" s="12" t="s">
        <v>1628</v>
      </c>
      <c r="O408" s="11" t="s">
        <v>31</v>
      </c>
      <c r="P408" s="11"/>
      <c r="Q408" s="24"/>
      <c r="R408" s="11" t="s">
        <v>1720</v>
      </c>
      <c r="S408" s="11"/>
    </row>
    <row r="409" s="2" customFormat="1" ht="51" customHeight="1" spans="1:19">
      <c r="A409" s="11">
        <v>407</v>
      </c>
      <c r="B409" s="23"/>
      <c r="C409" s="11"/>
      <c r="D409" s="12"/>
      <c r="E409" s="11"/>
      <c r="F409" s="11"/>
      <c r="G409" s="12"/>
      <c r="H409" s="11" t="s">
        <v>1735</v>
      </c>
      <c r="I409" s="11">
        <v>2</v>
      </c>
      <c r="J409" s="12" t="s">
        <v>1686</v>
      </c>
      <c r="K409" s="11" t="s">
        <v>430</v>
      </c>
      <c r="L409" s="12" t="s">
        <v>1727</v>
      </c>
      <c r="M409" s="11" t="s">
        <v>1627</v>
      </c>
      <c r="N409" s="12" t="s">
        <v>1628</v>
      </c>
      <c r="O409" s="11" t="s">
        <v>31</v>
      </c>
      <c r="P409" s="11"/>
      <c r="Q409" s="24"/>
      <c r="R409" s="11" t="s">
        <v>1720</v>
      </c>
      <c r="S409" s="11"/>
    </row>
    <row r="410" s="2" customFormat="1" ht="51" customHeight="1" spans="1:19">
      <c r="A410" s="11">
        <v>408</v>
      </c>
      <c r="B410" s="23"/>
      <c r="C410" s="11"/>
      <c r="D410" s="12"/>
      <c r="E410" s="11"/>
      <c r="F410" s="11"/>
      <c r="G410" s="12"/>
      <c r="H410" s="11" t="s">
        <v>1736</v>
      </c>
      <c r="I410" s="11">
        <v>1</v>
      </c>
      <c r="J410" s="12" t="s">
        <v>1717</v>
      </c>
      <c r="K410" s="11" t="s">
        <v>430</v>
      </c>
      <c r="L410" s="12" t="s">
        <v>1727</v>
      </c>
      <c r="M410" s="11" t="s">
        <v>1627</v>
      </c>
      <c r="N410" s="12" t="s">
        <v>1628</v>
      </c>
      <c r="O410" s="11" t="s">
        <v>31</v>
      </c>
      <c r="P410" s="11"/>
      <c r="Q410" s="24"/>
      <c r="R410" s="11" t="s">
        <v>1720</v>
      </c>
      <c r="S410" s="11"/>
    </row>
    <row r="411" s="2" customFormat="1" ht="51" customHeight="1" spans="1:19">
      <c r="A411" s="11">
        <v>409</v>
      </c>
      <c r="B411" s="23"/>
      <c r="C411" s="11"/>
      <c r="D411" s="12"/>
      <c r="E411" s="11"/>
      <c r="F411" s="11"/>
      <c r="G411" s="12"/>
      <c r="H411" s="11" t="s">
        <v>1662</v>
      </c>
      <c r="I411" s="11">
        <v>1</v>
      </c>
      <c r="J411" s="12" t="s">
        <v>1663</v>
      </c>
      <c r="K411" s="11" t="s">
        <v>857</v>
      </c>
      <c r="L411" s="12" t="s">
        <v>1737</v>
      </c>
      <c r="M411" s="11" t="s">
        <v>1627</v>
      </c>
      <c r="N411" s="12" t="s">
        <v>1628</v>
      </c>
      <c r="O411" s="11" t="s">
        <v>31</v>
      </c>
      <c r="P411" s="11"/>
      <c r="Q411" s="24"/>
      <c r="R411" s="11" t="s">
        <v>1720</v>
      </c>
      <c r="S411" s="11"/>
    </row>
    <row r="412" ht="300" customHeight="1" spans="1:19">
      <c r="A412" s="11">
        <v>410</v>
      </c>
      <c r="B412" s="23">
        <v>89</v>
      </c>
      <c r="C412" s="11" t="s">
        <v>1738</v>
      </c>
      <c r="D412" s="12" t="s">
        <v>1739</v>
      </c>
      <c r="E412" s="11" t="s">
        <v>655</v>
      </c>
      <c r="F412" s="11" t="s">
        <v>645</v>
      </c>
      <c r="G412" s="12" t="s">
        <v>1740</v>
      </c>
      <c r="H412" s="23" t="s">
        <v>1741</v>
      </c>
      <c r="I412" s="23">
        <v>3</v>
      </c>
      <c r="J412" s="12" t="s">
        <v>1742</v>
      </c>
      <c r="K412" s="11" t="s">
        <v>1743</v>
      </c>
      <c r="L412" s="12" t="s">
        <v>1744</v>
      </c>
      <c r="M412" s="11" t="s">
        <v>1740</v>
      </c>
      <c r="N412" s="12" t="s">
        <v>1745</v>
      </c>
      <c r="O412" s="23" t="s">
        <v>31</v>
      </c>
      <c r="P412" s="23" t="s">
        <v>1746</v>
      </c>
      <c r="Q412" s="23">
        <v>18984836725</v>
      </c>
      <c r="R412" s="22" t="s">
        <v>1747</v>
      </c>
      <c r="S412" s="11"/>
    </row>
    <row r="413" s="2" customFormat="1" ht="63" customHeight="1" spans="1:19">
      <c r="A413" s="11">
        <v>411</v>
      </c>
      <c r="B413" s="23">
        <v>90</v>
      </c>
      <c r="C413" s="11" t="s">
        <v>1748</v>
      </c>
      <c r="D413" s="12" t="s">
        <v>1749</v>
      </c>
      <c r="E413" s="11" t="s">
        <v>655</v>
      </c>
      <c r="F413" s="11" t="s">
        <v>645</v>
      </c>
      <c r="G413" s="12" t="s">
        <v>1750</v>
      </c>
      <c r="H413" s="11" t="s">
        <v>1751</v>
      </c>
      <c r="I413" s="11">
        <v>6</v>
      </c>
      <c r="J413" s="12" t="s">
        <v>1654</v>
      </c>
      <c r="K413" s="11" t="s">
        <v>585</v>
      </c>
      <c r="L413" s="12" t="s">
        <v>1752</v>
      </c>
      <c r="M413" s="11" t="s">
        <v>1753</v>
      </c>
      <c r="N413" s="12" t="s">
        <v>1754</v>
      </c>
      <c r="O413" s="11" t="s">
        <v>31</v>
      </c>
      <c r="P413" s="11" t="s">
        <v>1755</v>
      </c>
      <c r="Q413" s="11" t="s">
        <v>1756</v>
      </c>
      <c r="R413" s="22" t="s">
        <v>1757</v>
      </c>
      <c r="S413" s="11"/>
    </row>
    <row r="414" ht="44" customHeight="1" spans="1:19">
      <c r="A414" s="11">
        <v>412</v>
      </c>
      <c r="B414" s="23"/>
      <c r="C414" s="11"/>
      <c r="D414" s="12"/>
      <c r="E414" s="11"/>
      <c r="F414" s="11"/>
      <c r="G414" s="12"/>
      <c r="H414" s="11" t="s">
        <v>1758</v>
      </c>
      <c r="I414" s="11">
        <v>1</v>
      </c>
      <c r="J414" s="12" t="s">
        <v>1759</v>
      </c>
      <c r="K414" s="11" t="s">
        <v>58</v>
      </c>
      <c r="L414" s="12" t="s">
        <v>1634</v>
      </c>
      <c r="M414" s="11" t="s">
        <v>1753</v>
      </c>
      <c r="N414" s="12" t="s">
        <v>1760</v>
      </c>
      <c r="O414" s="11" t="s">
        <v>31</v>
      </c>
      <c r="P414" s="11"/>
      <c r="Q414" s="11"/>
      <c r="R414" s="22"/>
      <c r="S414" s="11"/>
    </row>
    <row r="415" ht="44" customHeight="1" spans="1:19">
      <c r="A415" s="11">
        <v>413</v>
      </c>
      <c r="B415" s="23"/>
      <c r="C415" s="11"/>
      <c r="D415" s="12"/>
      <c r="E415" s="11"/>
      <c r="F415" s="11"/>
      <c r="G415" s="12"/>
      <c r="H415" s="11" t="s">
        <v>1616</v>
      </c>
      <c r="I415" s="11">
        <v>1</v>
      </c>
      <c r="J415" s="12" t="s">
        <v>1761</v>
      </c>
      <c r="K415" s="11" t="s">
        <v>58</v>
      </c>
      <c r="L415" s="12" t="s">
        <v>1634</v>
      </c>
      <c r="M415" s="11" t="s">
        <v>1753</v>
      </c>
      <c r="N415" s="12" t="s">
        <v>1760</v>
      </c>
      <c r="O415" s="11" t="s">
        <v>31</v>
      </c>
      <c r="P415" s="11"/>
      <c r="Q415" s="11"/>
      <c r="R415" s="22"/>
      <c r="S415" s="11"/>
    </row>
    <row r="416" ht="44" customHeight="1" spans="1:19">
      <c r="A416" s="11">
        <v>414</v>
      </c>
      <c r="B416" s="23"/>
      <c r="C416" s="11"/>
      <c r="D416" s="12"/>
      <c r="E416" s="11"/>
      <c r="F416" s="11"/>
      <c r="G416" s="12"/>
      <c r="H416" s="11" t="s">
        <v>1735</v>
      </c>
      <c r="I416" s="11">
        <v>1</v>
      </c>
      <c r="J416" s="12" t="s">
        <v>1686</v>
      </c>
      <c r="K416" s="11" t="s">
        <v>58</v>
      </c>
      <c r="L416" s="12" t="s">
        <v>1634</v>
      </c>
      <c r="M416" s="11" t="s">
        <v>1753</v>
      </c>
      <c r="N416" s="12" t="s">
        <v>1760</v>
      </c>
      <c r="O416" s="11" t="s">
        <v>31</v>
      </c>
      <c r="P416" s="11"/>
      <c r="Q416" s="11"/>
      <c r="R416" s="22"/>
      <c r="S416" s="11"/>
    </row>
    <row r="417" ht="44" customHeight="1" spans="1:19">
      <c r="A417" s="11">
        <v>415</v>
      </c>
      <c r="B417" s="23"/>
      <c r="C417" s="11"/>
      <c r="D417" s="12"/>
      <c r="E417" s="11"/>
      <c r="F417" s="11"/>
      <c r="G417" s="12"/>
      <c r="H417" s="11" t="s">
        <v>1762</v>
      </c>
      <c r="I417" s="11">
        <v>1</v>
      </c>
      <c r="J417" s="12" t="s">
        <v>1763</v>
      </c>
      <c r="K417" s="11" t="s">
        <v>58</v>
      </c>
      <c r="L417" s="12" t="s">
        <v>1634</v>
      </c>
      <c r="M417" s="11" t="s">
        <v>1753</v>
      </c>
      <c r="N417" s="12" t="s">
        <v>1760</v>
      </c>
      <c r="O417" s="11" t="s">
        <v>31</v>
      </c>
      <c r="P417" s="11"/>
      <c r="Q417" s="11"/>
      <c r="R417" s="22"/>
      <c r="S417" s="11"/>
    </row>
    <row r="418" ht="44" customHeight="1" spans="1:19">
      <c r="A418" s="11">
        <v>416</v>
      </c>
      <c r="B418" s="23"/>
      <c r="C418" s="11"/>
      <c r="D418" s="12"/>
      <c r="E418" s="11"/>
      <c r="F418" s="11"/>
      <c r="G418" s="12"/>
      <c r="H418" s="11" t="s">
        <v>1764</v>
      </c>
      <c r="I418" s="11">
        <v>1</v>
      </c>
      <c r="J418" s="12" t="s">
        <v>1765</v>
      </c>
      <c r="K418" s="11" t="s">
        <v>58</v>
      </c>
      <c r="L418" s="12" t="s">
        <v>1634</v>
      </c>
      <c r="M418" s="11" t="s">
        <v>1753</v>
      </c>
      <c r="N418" s="12" t="s">
        <v>1760</v>
      </c>
      <c r="O418" s="11" t="s">
        <v>31</v>
      </c>
      <c r="P418" s="11"/>
      <c r="Q418" s="11"/>
      <c r="R418" s="22"/>
      <c r="S418" s="11"/>
    </row>
    <row r="419" ht="44" customHeight="1" spans="1:19">
      <c r="A419" s="11">
        <v>417</v>
      </c>
      <c r="B419" s="23"/>
      <c r="C419" s="11"/>
      <c r="D419" s="12"/>
      <c r="E419" s="11"/>
      <c r="F419" s="11"/>
      <c r="G419" s="12"/>
      <c r="H419" s="11" t="s">
        <v>1766</v>
      </c>
      <c r="I419" s="11">
        <v>1</v>
      </c>
      <c r="J419" s="12" t="s">
        <v>1767</v>
      </c>
      <c r="K419" s="11" t="s">
        <v>58</v>
      </c>
      <c r="L419" s="12" t="s">
        <v>1768</v>
      </c>
      <c r="M419" s="11" t="s">
        <v>1753</v>
      </c>
      <c r="N419" s="12" t="s">
        <v>1760</v>
      </c>
      <c r="O419" s="11" t="s">
        <v>31</v>
      </c>
      <c r="P419" s="11"/>
      <c r="Q419" s="11"/>
      <c r="R419" s="22"/>
      <c r="S419" s="11"/>
    </row>
    <row r="420" ht="44" customHeight="1" spans="1:19">
      <c r="A420" s="11">
        <v>418</v>
      </c>
      <c r="B420" s="23"/>
      <c r="C420" s="11"/>
      <c r="D420" s="12"/>
      <c r="E420" s="11"/>
      <c r="F420" s="11"/>
      <c r="G420" s="12"/>
      <c r="H420" s="11" t="s">
        <v>1769</v>
      </c>
      <c r="I420" s="11">
        <v>1</v>
      </c>
      <c r="J420" s="12" t="s">
        <v>1677</v>
      </c>
      <c r="K420" s="11" t="s">
        <v>58</v>
      </c>
      <c r="L420" s="12" t="s">
        <v>1634</v>
      </c>
      <c r="M420" s="11" t="s">
        <v>1753</v>
      </c>
      <c r="N420" s="12" t="s">
        <v>1760</v>
      </c>
      <c r="O420" s="11" t="s">
        <v>31</v>
      </c>
      <c r="P420" s="11"/>
      <c r="Q420" s="11"/>
      <c r="R420" s="22"/>
      <c r="S420" s="11"/>
    </row>
    <row r="421" ht="44" customHeight="1" spans="1:19">
      <c r="A421" s="11">
        <v>419</v>
      </c>
      <c r="B421" s="23"/>
      <c r="C421" s="11"/>
      <c r="D421" s="12"/>
      <c r="E421" s="11"/>
      <c r="F421" s="11"/>
      <c r="G421" s="12"/>
      <c r="H421" s="11" t="s">
        <v>1770</v>
      </c>
      <c r="I421" s="11">
        <v>1</v>
      </c>
      <c r="J421" s="12" t="s">
        <v>1642</v>
      </c>
      <c r="K421" s="11" t="s">
        <v>58</v>
      </c>
      <c r="L421" s="12" t="s">
        <v>1634</v>
      </c>
      <c r="M421" s="11" t="s">
        <v>1753</v>
      </c>
      <c r="N421" s="12" t="s">
        <v>1760</v>
      </c>
      <c r="O421" s="11" t="s">
        <v>31</v>
      </c>
      <c r="P421" s="11"/>
      <c r="Q421" s="11"/>
      <c r="R421" s="22"/>
      <c r="S421" s="11"/>
    </row>
    <row r="422" ht="44" customHeight="1" spans="1:19">
      <c r="A422" s="11">
        <v>420</v>
      </c>
      <c r="B422" s="23"/>
      <c r="C422" s="11"/>
      <c r="D422" s="12"/>
      <c r="E422" s="11"/>
      <c r="F422" s="11"/>
      <c r="G422" s="12"/>
      <c r="H422" s="11" t="s">
        <v>1771</v>
      </c>
      <c r="I422" s="11">
        <v>1</v>
      </c>
      <c r="J422" s="12" t="s">
        <v>1663</v>
      </c>
      <c r="K422" s="11" t="s">
        <v>58</v>
      </c>
      <c r="L422" s="12" t="s">
        <v>1772</v>
      </c>
      <c r="M422" s="11" t="s">
        <v>1753</v>
      </c>
      <c r="N422" s="12" t="s">
        <v>1760</v>
      </c>
      <c r="O422" s="11" t="s">
        <v>31</v>
      </c>
      <c r="P422" s="11"/>
      <c r="Q422" s="11"/>
      <c r="R422" s="22"/>
      <c r="S422" s="11"/>
    </row>
    <row r="423" ht="44" customHeight="1" spans="1:19">
      <c r="A423" s="11">
        <v>421</v>
      </c>
      <c r="B423" s="23"/>
      <c r="C423" s="11"/>
      <c r="D423" s="12"/>
      <c r="E423" s="11"/>
      <c r="F423" s="11"/>
      <c r="G423" s="12"/>
      <c r="H423" s="11" t="s">
        <v>1773</v>
      </c>
      <c r="I423" s="11">
        <v>1</v>
      </c>
      <c r="J423" s="12" t="s">
        <v>1767</v>
      </c>
      <c r="K423" s="11" t="s">
        <v>58</v>
      </c>
      <c r="L423" s="12" t="s">
        <v>1768</v>
      </c>
      <c r="M423" s="11" t="s">
        <v>1753</v>
      </c>
      <c r="N423" s="12" t="s">
        <v>1760</v>
      </c>
      <c r="O423" s="11" t="s">
        <v>31</v>
      </c>
      <c r="P423" s="11"/>
      <c r="Q423" s="11"/>
      <c r="R423" s="22"/>
      <c r="S423" s="11"/>
    </row>
    <row r="424" s="4" customFormat="1" ht="289" customHeight="1" spans="1:19">
      <c r="A424" s="11">
        <v>422</v>
      </c>
      <c r="B424" s="13">
        <v>91</v>
      </c>
      <c r="C424" s="13" t="s">
        <v>1774</v>
      </c>
      <c r="D424" s="14" t="s">
        <v>1775</v>
      </c>
      <c r="E424" s="40" t="s">
        <v>22</v>
      </c>
      <c r="F424" s="13" t="s">
        <v>1438</v>
      </c>
      <c r="G424" s="13" t="s">
        <v>438</v>
      </c>
      <c r="H424" s="23" t="s">
        <v>1776</v>
      </c>
      <c r="I424" s="23">
        <v>12</v>
      </c>
      <c r="J424" s="12" t="s">
        <v>1777</v>
      </c>
      <c r="K424" s="23" t="s">
        <v>430</v>
      </c>
      <c r="L424" s="14" t="s">
        <v>1778</v>
      </c>
      <c r="M424" s="11" t="s">
        <v>425</v>
      </c>
      <c r="N424" s="13" t="s">
        <v>1779</v>
      </c>
      <c r="O424" s="40" t="s">
        <v>31</v>
      </c>
      <c r="P424" s="13" t="s">
        <v>1780</v>
      </c>
      <c r="Q424" s="13" t="s">
        <v>1781</v>
      </c>
      <c r="R424" s="13" t="s">
        <v>1782</v>
      </c>
      <c r="S424" s="13"/>
    </row>
    <row r="425" s="4" customFormat="1" ht="231" customHeight="1" spans="1:19">
      <c r="A425" s="11">
        <v>423</v>
      </c>
      <c r="B425" s="11">
        <v>92</v>
      </c>
      <c r="C425" s="11" t="s">
        <v>1783</v>
      </c>
      <c r="D425" s="12" t="s">
        <v>1784</v>
      </c>
      <c r="E425" s="11" t="s">
        <v>644</v>
      </c>
      <c r="F425" s="11" t="s">
        <v>437</v>
      </c>
      <c r="G425" s="11" t="s">
        <v>1785</v>
      </c>
      <c r="H425" s="11" t="s">
        <v>1786</v>
      </c>
      <c r="I425" s="24" t="s">
        <v>1787</v>
      </c>
      <c r="J425" s="12" t="s">
        <v>1788</v>
      </c>
      <c r="K425" s="11" t="s">
        <v>58</v>
      </c>
      <c r="L425" s="12" t="s">
        <v>1789</v>
      </c>
      <c r="M425" s="11" t="s">
        <v>867</v>
      </c>
      <c r="N425" s="11" t="s">
        <v>1790</v>
      </c>
      <c r="O425" s="11" t="s">
        <v>31</v>
      </c>
      <c r="P425" s="11" t="s">
        <v>1791</v>
      </c>
      <c r="Q425" s="11">
        <v>13985131167</v>
      </c>
      <c r="R425" s="22" t="s">
        <v>1792</v>
      </c>
      <c r="S425" s="11"/>
    </row>
    <row r="426" s="4" customFormat="1" ht="150" customHeight="1" spans="1:19">
      <c r="A426" s="11">
        <v>424</v>
      </c>
      <c r="B426" s="13">
        <v>93</v>
      </c>
      <c r="C426" s="13" t="s">
        <v>1793</v>
      </c>
      <c r="D426" s="12" t="s">
        <v>1794</v>
      </c>
      <c r="E426" s="11" t="s">
        <v>22</v>
      </c>
      <c r="F426" s="11" t="s">
        <v>437</v>
      </c>
      <c r="G426" s="11" t="s">
        <v>1795</v>
      </c>
      <c r="H426" s="11" t="s">
        <v>1796</v>
      </c>
      <c r="I426" s="11">
        <v>5</v>
      </c>
      <c r="J426" s="12" t="s">
        <v>1797</v>
      </c>
      <c r="K426" s="11" t="s">
        <v>58</v>
      </c>
      <c r="L426" s="12" t="s">
        <v>1798</v>
      </c>
      <c r="M426" s="11" t="s">
        <v>674</v>
      </c>
      <c r="N426" s="11" t="s">
        <v>1799</v>
      </c>
      <c r="O426" s="11" t="s">
        <v>31</v>
      </c>
      <c r="P426" s="13" t="s">
        <v>1800</v>
      </c>
      <c r="Q426" s="13" t="s">
        <v>1801</v>
      </c>
      <c r="R426" s="72" t="s">
        <v>1802</v>
      </c>
      <c r="S426" s="11"/>
    </row>
    <row r="427" s="4" customFormat="1" ht="196" customHeight="1" spans="1:19">
      <c r="A427" s="11">
        <v>425</v>
      </c>
      <c r="B427" s="11">
        <v>94</v>
      </c>
      <c r="C427" s="11" t="s">
        <v>1803</v>
      </c>
      <c r="D427" s="12" t="s">
        <v>1804</v>
      </c>
      <c r="E427" s="11" t="s">
        <v>644</v>
      </c>
      <c r="F427" s="11" t="s">
        <v>54</v>
      </c>
      <c r="G427" s="11" t="s">
        <v>1805</v>
      </c>
      <c r="H427" s="11" t="s">
        <v>1806</v>
      </c>
      <c r="I427" s="11">
        <v>2</v>
      </c>
      <c r="J427" s="11" t="s">
        <v>186</v>
      </c>
      <c r="K427" s="11" t="s">
        <v>58</v>
      </c>
      <c r="L427" s="12" t="s">
        <v>1807</v>
      </c>
      <c r="M427" s="11" t="s">
        <v>243</v>
      </c>
      <c r="N427" s="11" t="s">
        <v>1808</v>
      </c>
      <c r="O427" s="11" t="s">
        <v>31</v>
      </c>
      <c r="P427" s="11" t="s">
        <v>1809</v>
      </c>
      <c r="Q427" s="11">
        <v>15585101565</v>
      </c>
      <c r="R427" s="73" t="s">
        <v>1810</v>
      </c>
      <c r="S427" s="11"/>
    </row>
    <row r="428" s="4" customFormat="1" ht="205" customHeight="1" spans="1:19">
      <c r="A428" s="11">
        <v>426</v>
      </c>
      <c r="B428" s="11">
        <v>95</v>
      </c>
      <c r="C428" s="13" t="s">
        <v>1811</v>
      </c>
      <c r="D428" s="14" t="s">
        <v>1812</v>
      </c>
      <c r="E428" s="13" t="s">
        <v>22</v>
      </c>
      <c r="F428" s="13" t="s">
        <v>54</v>
      </c>
      <c r="G428" s="13" t="s">
        <v>1813</v>
      </c>
      <c r="H428" s="11" t="s">
        <v>1814</v>
      </c>
      <c r="I428" s="11">
        <v>3</v>
      </c>
      <c r="J428" s="11" t="s">
        <v>1815</v>
      </c>
      <c r="K428" s="11" t="s">
        <v>280</v>
      </c>
      <c r="L428" s="12" t="s">
        <v>1816</v>
      </c>
      <c r="M428" s="11" t="s">
        <v>1817</v>
      </c>
      <c r="N428" s="11" t="s">
        <v>1818</v>
      </c>
      <c r="O428" s="11" t="s">
        <v>31</v>
      </c>
      <c r="P428" s="11" t="s">
        <v>1819</v>
      </c>
      <c r="Q428" s="11">
        <v>15508503008</v>
      </c>
      <c r="R428" s="11" t="s">
        <v>1820</v>
      </c>
      <c r="S428" s="11"/>
    </row>
    <row r="429" s="4" customFormat="1" ht="179" customHeight="1" spans="1:19">
      <c r="A429" s="11">
        <v>427</v>
      </c>
      <c r="B429" s="11">
        <v>96</v>
      </c>
      <c r="C429" s="11" t="s">
        <v>1821</v>
      </c>
      <c r="D429" s="12" t="s">
        <v>1822</v>
      </c>
      <c r="E429" s="11" t="s">
        <v>644</v>
      </c>
      <c r="F429" s="11" t="s">
        <v>54</v>
      </c>
      <c r="G429" s="12" t="s">
        <v>1823</v>
      </c>
      <c r="H429" s="11" t="s">
        <v>1824</v>
      </c>
      <c r="I429" s="11">
        <v>10</v>
      </c>
      <c r="J429" s="12" t="s">
        <v>1825</v>
      </c>
      <c r="K429" s="11" t="s">
        <v>27</v>
      </c>
      <c r="L429" s="12" t="s">
        <v>1826</v>
      </c>
      <c r="M429" s="11" t="s">
        <v>1827</v>
      </c>
      <c r="N429" s="11" t="s">
        <v>1828</v>
      </c>
      <c r="O429" s="11" t="s">
        <v>31</v>
      </c>
      <c r="P429" s="11" t="s">
        <v>1829</v>
      </c>
      <c r="Q429" s="11">
        <v>18798719120</v>
      </c>
      <c r="R429" s="22" t="s">
        <v>1830</v>
      </c>
      <c r="S429" s="11"/>
    </row>
    <row r="430" s="5" customFormat="1" ht="69" customHeight="1" spans="1:19">
      <c r="A430" s="11">
        <v>428</v>
      </c>
      <c r="B430" s="65">
        <v>97</v>
      </c>
      <c r="C430" s="65" t="s">
        <v>1831</v>
      </c>
      <c r="D430" s="65" t="s">
        <v>1832</v>
      </c>
      <c r="E430" s="65" t="s">
        <v>655</v>
      </c>
      <c r="F430" s="65" t="s">
        <v>23</v>
      </c>
      <c r="G430" s="65" t="s">
        <v>1833</v>
      </c>
      <c r="H430" s="66" t="s">
        <v>1834</v>
      </c>
      <c r="I430" s="69">
        <v>4</v>
      </c>
      <c r="J430" s="69" t="s">
        <v>1835</v>
      </c>
      <c r="K430" s="66" t="s">
        <v>585</v>
      </c>
      <c r="L430" s="66" t="s">
        <v>1836</v>
      </c>
      <c r="M430" s="66" t="s">
        <v>511</v>
      </c>
      <c r="N430" s="66" t="s">
        <v>1628</v>
      </c>
      <c r="O430" s="70"/>
      <c r="P430" s="66" t="s">
        <v>1837</v>
      </c>
      <c r="Q430" s="66" t="s">
        <v>1838</v>
      </c>
      <c r="R430" s="66" t="s">
        <v>1839</v>
      </c>
      <c r="S430" s="66" t="s">
        <v>1840</v>
      </c>
    </row>
    <row r="431" s="5" customFormat="1" ht="97" customHeight="1" spans="1:19">
      <c r="A431" s="11">
        <v>429</v>
      </c>
      <c r="B431" s="67"/>
      <c r="C431" s="67"/>
      <c r="D431" s="67"/>
      <c r="E431" s="67"/>
      <c r="F431" s="67"/>
      <c r="G431" s="67"/>
      <c r="H431" s="66" t="s">
        <v>1841</v>
      </c>
      <c r="I431" s="69">
        <v>5</v>
      </c>
      <c r="J431" s="69" t="s">
        <v>1842</v>
      </c>
      <c r="K431" s="66" t="s">
        <v>585</v>
      </c>
      <c r="L431" s="66" t="s">
        <v>1836</v>
      </c>
      <c r="M431" s="66" t="s">
        <v>511</v>
      </c>
      <c r="N431" s="66" t="s">
        <v>1628</v>
      </c>
      <c r="O431" s="70"/>
      <c r="P431" s="66" t="s">
        <v>1837</v>
      </c>
      <c r="Q431" s="66" t="s">
        <v>1838</v>
      </c>
      <c r="R431" s="66" t="s">
        <v>1839</v>
      </c>
      <c r="S431" s="66" t="s">
        <v>1840</v>
      </c>
    </row>
    <row r="432" s="5" customFormat="1" ht="69" customHeight="1" spans="1:19">
      <c r="A432" s="11">
        <v>430</v>
      </c>
      <c r="B432" s="67"/>
      <c r="C432" s="67"/>
      <c r="D432" s="67"/>
      <c r="E432" s="67"/>
      <c r="F432" s="67"/>
      <c r="G432" s="67"/>
      <c r="H432" s="66" t="s">
        <v>1843</v>
      </c>
      <c r="I432" s="69">
        <v>3</v>
      </c>
      <c r="J432" s="69" t="s">
        <v>1844</v>
      </c>
      <c r="K432" s="66" t="s">
        <v>585</v>
      </c>
      <c r="L432" s="66" t="s">
        <v>1836</v>
      </c>
      <c r="M432" s="66" t="s">
        <v>511</v>
      </c>
      <c r="N432" s="66" t="s">
        <v>1628</v>
      </c>
      <c r="O432" s="70"/>
      <c r="P432" s="66" t="s">
        <v>1837</v>
      </c>
      <c r="Q432" s="66" t="s">
        <v>1838</v>
      </c>
      <c r="R432" s="66" t="s">
        <v>1839</v>
      </c>
      <c r="S432" s="66" t="s">
        <v>1840</v>
      </c>
    </row>
    <row r="433" s="5" customFormat="1" ht="69" customHeight="1" spans="1:19">
      <c r="A433" s="11">
        <v>431</v>
      </c>
      <c r="B433" s="67"/>
      <c r="C433" s="67"/>
      <c r="D433" s="67"/>
      <c r="E433" s="67"/>
      <c r="F433" s="67"/>
      <c r="G433" s="67"/>
      <c r="H433" s="66" t="s">
        <v>1845</v>
      </c>
      <c r="I433" s="69">
        <v>4</v>
      </c>
      <c r="J433" s="69" t="s">
        <v>1846</v>
      </c>
      <c r="K433" s="66" t="s">
        <v>585</v>
      </c>
      <c r="L433" s="66" t="s">
        <v>1836</v>
      </c>
      <c r="M433" s="66" t="s">
        <v>511</v>
      </c>
      <c r="N433" s="66" t="s">
        <v>1628</v>
      </c>
      <c r="O433" s="70"/>
      <c r="P433" s="66" t="s">
        <v>1837</v>
      </c>
      <c r="Q433" s="66" t="s">
        <v>1838</v>
      </c>
      <c r="R433" s="66" t="s">
        <v>1839</v>
      </c>
      <c r="S433" s="66" t="s">
        <v>1840</v>
      </c>
    </row>
    <row r="434" s="5" customFormat="1" ht="69" customHeight="1" spans="1:19">
      <c r="A434" s="11">
        <v>432</v>
      </c>
      <c r="B434" s="67"/>
      <c r="C434" s="67"/>
      <c r="D434" s="67"/>
      <c r="E434" s="67"/>
      <c r="F434" s="67"/>
      <c r="G434" s="67"/>
      <c r="H434" s="66" t="s">
        <v>1847</v>
      </c>
      <c r="I434" s="69">
        <v>1</v>
      </c>
      <c r="J434" s="69" t="s">
        <v>1848</v>
      </c>
      <c r="K434" s="66" t="s">
        <v>585</v>
      </c>
      <c r="L434" s="66" t="s">
        <v>1836</v>
      </c>
      <c r="M434" s="66" t="s">
        <v>511</v>
      </c>
      <c r="N434" s="66" t="s">
        <v>1628</v>
      </c>
      <c r="O434" s="70"/>
      <c r="P434" s="66" t="s">
        <v>1837</v>
      </c>
      <c r="Q434" s="66" t="s">
        <v>1838</v>
      </c>
      <c r="R434" s="66" t="s">
        <v>1839</v>
      </c>
      <c r="S434" s="66" t="s">
        <v>1840</v>
      </c>
    </row>
    <row r="435" s="5" customFormat="1" ht="69" customHeight="1" spans="1:19">
      <c r="A435" s="11">
        <v>433</v>
      </c>
      <c r="B435" s="67"/>
      <c r="C435" s="67"/>
      <c r="D435" s="67"/>
      <c r="E435" s="67"/>
      <c r="F435" s="67"/>
      <c r="G435" s="67"/>
      <c r="H435" s="66" t="s">
        <v>1849</v>
      </c>
      <c r="I435" s="69">
        <v>3</v>
      </c>
      <c r="J435" s="69" t="s">
        <v>1850</v>
      </c>
      <c r="K435" s="66" t="s">
        <v>585</v>
      </c>
      <c r="L435" s="66" t="s">
        <v>1836</v>
      </c>
      <c r="M435" s="66" t="s">
        <v>511</v>
      </c>
      <c r="N435" s="66" t="s">
        <v>1628</v>
      </c>
      <c r="O435" s="70"/>
      <c r="P435" s="66" t="s">
        <v>1837</v>
      </c>
      <c r="Q435" s="66" t="s">
        <v>1838</v>
      </c>
      <c r="R435" s="66" t="s">
        <v>1839</v>
      </c>
      <c r="S435" s="66" t="s">
        <v>1840</v>
      </c>
    </row>
    <row r="436" s="5" customFormat="1" ht="102" customHeight="1" spans="1:19">
      <c r="A436" s="11">
        <v>434</v>
      </c>
      <c r="B436" s="67"/>
      <c r="C436" s="67"/>
      <c r="D436" s="67"/>
      <c r="E436" s="67"/>
      <c r="F436" s="67"/>
      <c r="G436" s="67"/>
      <c r="H436" s="66" t="s">
        <v>1851</v>
      </c>
      <c r="I436" s="69">
        <v>3</v>
      </c>
      <c r="J436" s="69" t="s">
        <v>1852</v>
      </c>
      <c r="K436" s="66" t="s">
        <v>585</v>
      </c>
      <c r="L436" s="66" t="s">
        <v>1836</v>
      </c>
      <c r="M436" s="66" t="s">
        <v>511</v>
      </c>
      <c r="N436" s="66" t="s">
        <v>1628</v>
      </c>
      <c r="O436" s="70"/>
      <c r="P436" s="66" t="s">
        <v>1837</v>
      </c>
      <c r="Q436" s="66" t="s">
        <v>1838</v>
      </c>
      <c r="R436" s="66" t="s">
        <v>1839</v>
      </c>
      <c r="S436" s="66" t="s">
        <v>1840</v>
      </c>
    </row>
    <row r="437" s="5" customFormat="1" ht="102" customHeight="1" spans="1:19">
      <c r="A437" s="11">
        <v>435</v>
      </c>
      <c r="B437" s="67"/>
      <c r="C437" s="67"/>
      <c r="D437" s="67"/>
      <c r="E437" s="67"/>
      <c r="F437" s="67"/>
      <c r="G437" s="67"/>
      <c r="H437" s="66" t="s">
        <v>1853</v>
      </c>
      <c r="I437" s="69">
        <v>4</v>
      </c>
      <c r="J437" s="69" t="s">
        <v>1854</v>
      </c>
      <c r="K437" s="66" t="s">
        <v>585</v>
      </c>
      <c r="L437" s="66" t="s">
        <v>1836</v>
      </c>
      <c r="M437" s="66" t="s">
        <v>511</v>
      </c>
      <c r="N437" s="66" t="s">
        <v>1628</v>
      </c>
      <c r="O437" s="70"/>
      <c r="P437" s="66" t="s">
        <v>1837</v>
      </c>
      <c r="Q437" s="66" t="s">
        <v>1838</v>
      </c>
      <c r="R437" s="66" t="s">
        <v>1839</v>
      </c>
      <c r="S437" s="66" t="s">
        <v>1840</v>
      </c>
    </row>
    <row r="438" s="5" customFormat="1" ht="69" customHeight="1" spans="1:19">
      <c r="A438" s="11">
        <v>436</v>
      </c>
      <c r="B438" s="67"/>
      <c r="C438" s="67"/>
      <c r="D438" s="67"/>
      <c r="E438" s="67"/>
      <c r="F438" s="67"/>
      <c r="G438" s="67"/>
      <c r="H438" s="66" t="s">
        <v>1855</v>
      </c>
      <c r="I438" s="69">
        <v>1</v>
      </c>
      <c r="J438" s="69" t="s">
        <v>1856</v>
      </c>
      <c r="K438" s="66" t="s">
        <v>585</v>
      </c>
      <c r="L438" s="66" t="s">
        <v>1836</v>
      </c>
      <c r="M438" s="66" t="s">
        <v>511</v>
      </c>
      <c r="N438" s="66" t="s">
        <v>1628</v>
      </c>
      <c r="O438" s="70"/>
      <c r="P438" s="66" t="s">
        <v>1837</v>
      </c>
      <c r="Q438" s="66" t="s">
        <v>1838</v>
      </c>
      <c r="R438" s="66" t="s">
        <v>1839</v>
      </c>
      <c r="S438" s="66" t="s">
        <v>1840</v>
      </c>
    </row>
    <row r="439" s="5" customFormat="1" ht="110" customHeight="1" spans="1:19">
      <c r="A439" s="11">
        <v>437</v>
      </c>
      <c r="B439" s="67"/>
      <c r="C439" s="67"/>
      <c r="D439" s="67"/>
      <c r="E439" s="67"/>
      <c r="F439" s="67"/>
      <c r="G439" s="67"/>
      <c r="H439" s="66" t="s">
        <v>1857</v>
      </c>
      <c r="I439" s="69">
        <v>2</v>
      </c>
      <c r="J439" s="69" t="s">
        <v>1858</v>
      </c>
      <c r="K439" s="66" t="s">
        <v>585</v>
      </c>
      <c r="L439" s="66" t="s">
        <v>1836</v>
      </c>
      <c r="M439" s="66" t="s">
        <v>511</v>
      </c>
      <c r="N439" s="66" t="s">
        <v>1628</v>
      </c>
      <c r="O439" s="70"/>
      <c r="P439" s="66" t="s">
        <v>1837</v>
      </c>
      <c r="Q439" s="66" t="s">
        <v>1838</v>
      </c>
      <c r="R439" s="66" t="s">
        <v>1839</v>
      </c>
      <c r="S439" s="66" t="s">
        <v>1840</v>
      </c>
    </row>
    <row r="440" s="5" customFormat="1" ht="110" customHeight="1" spans="1:19">
      <c r="A440" s="11">
        <v>438</v>
      </c>
      <c r="B440" s="67"/>
      <c r="C440" s="67"/>
      <c r="D440" s="67"/>
      <c r="E440" s="67"/>
      <c r="F440" s="67"/>
      <c r="G440" s="67"/>
      <c r="H440" s="66" t="s">
        <v>1859</v>
      </c>
      <c r="I440" s="69">
        <v>2</v>
      </c>
      <c r="J440" s="69" t="s">
        <v>1860</v>
      </c>
      <c r="K440" s="66" t="s">
        <v>585</v>
      </c>
      <c r="L440" s="66" t="s">
        <v>1836</v>
      </c>
      <c r="M440" s="66" t="s">
        <v>511</v>
      </c>
      <c r="N440" s="66" t="s">
        <v>1628</v>
      </c>
      <c r="O440" s="70"/>
      <c r="P440" s="66" t="s">
        <v>1837</v>
      </c>
      <c r="Q440" s="66" t="s">
        <v>1838</v>
      </c>
      <c r="R440" s="66" t="s">
        <v>1839</v>
      </c>
      <c r="S440" s="66" t="s">
        <v>1840</v>
      </c>
    </row>
    <row r="441" s="5" customFormat="1" ht="110" customHeight="1" spans="1:19">
      <c r="A441" s="11">
        <v>439</v>
      </c>
      <c r="B441" s="67"/>
      <c r="C441" s="67"/>
      <c r="D441" s="67"/>
      <c r="E441" s="67"/>
      <c r="F441" s="67"/>
      <c r="G441" s="67"/>
      <c r="H441" s="66" t="s">
        <v>1861</v>
      </c>
      <c r="I441" s="69">
        <v>1</v>
      </c>
      <c r="J441" s="71" t="s">
        <v>1862</v>
      </c>
      <c r="K441" s="66" t="s">
        <v>585</v>
      </c>
      <c r="L441" s="66" t="s">
        <v>1836</v>
      </c>
      <c r="M441" s="66" t="s">
        <v>511</v>
      </c>
      <c r="N441" s="66" t="s">
        <v>1628</v>
      </c>
      <c r="O441" s="70"/>
      <c r="P441" s="66" t="s">
        <v>1837</v>
      </c>
      <c r="Q441" s="66" t="s">
        <v>1838</v>
      </c>
      <c r="R441" s="66" t="s">
        <v>1839</v>
      </c>
      <c r="S441" s="66" t="s">
        <v>1840</v>
      </c>
    </row>
    <row r="442" s="5" customFormat="1" ht="69" customHeight="1" spans="1:19">
      <c r="A442" s="11">
        <v>440</v>
      </c>
      <c r="B442" s="67"/>
      <c r="C442" s="67"/>
      <c r="D442" s="67"/>
      <c r="E442" s="67"/>
      <c r="F442" s="67"/>
      <c r="G442" s="67"/>
      <c r="H442" s="66" t="s">
        <v>1863</v>
      </c>
      <c r="I442" s="69">
        <v>4</v>
      </c>
      <c r="J442" s="69" t="s">
        <v>1864</v>
      </c>
      <c r="K442" s="66" t="s">
        <v>585</v>
      </c>
      <c r="L442" s="66" t="s">
        <v>1836</v>
      </c>
      <c r="M442" s="66" t="s">
        <v>511</v>
      </c>
      <c r="N442" s="66" t="s">
        <v>1628</v>
      </c>
      <c r="O442" s="70"/>
      <c r="P442" s="66" t="s">
        <v>1837</v>
      </c>
      <c r="Q442" s="66" t="s">
        <v>1838</v>
      </c>
      <c r="R442" s="66" t="s">
        <v>1839</v>
      </c>
      <c r="S442" s="66" t="s">
        <v>1840</v>
      </c>
    </row>
    <row r="443" s="5" customFormat="1" ht="160" customHeight="1" spans="1:19">
      <c r="A443" s="11">
        <v>441</v>
      </c>
      <c r="B443" s="67"/>
      <c r="C443" s="67"/>
      <c r="D443" s="67"/>
      <c r="E443" s="67"/>
      <c r="F443" s="67"/>
      <c r="G443" s="67"/>
      <c r="H443" s="66" t="s">
        <v>1865</v>
      </c>
      <c r="I443" s="69">
        <v>3</v>
      </c>
      <c r="J443" s="69" t="s">
        <v>1866</v>
      </c>
      <c r="K443" s="66" t="s">
        <v>585</v>
      </c>
      <c r="L443" s="66" t="s">
        <v>1836</v>
      </c>
      <c r="M443" s="66" t="s">
        <v>511</v>
      </c>
      <c r="N443" s="66" t="s">
        <v>1628</v>
      </c>
      <c r="O443" s="70"/>
      <c r="P443" s="66" t="s">
        <v>1837</v>
      </c>
      <c r="Q443" s="66" t="s">
        <v>1838</v>
      </c>
      <c r="R443" s="66" t="s">
        <v>1839</v>
      </c>
      <c r="S443" s="66" t="s">
        <v>1840</v>
      </c>
    </row>
    <row r="444" s="5" customFormat="1" ht="107" customHeight="1" spans="1:19">
      <c r="A444" s="11">
        <v>442</v>
      </c>
      <c r="B444" s="67"/>
      <c r="C444" s="67"/>
      <c r="D444" s="67"/>
      <c r="E444" s="67"/>
      <c r="F444" s="67"/>
      <c r="G444" s="67"/>
      <c r="H444" s="66" t="s">
        <v>1867</v>
      </c>
      <c r="I444" s="69">
        <v>3</v>
      </c>
      <c r="J444" s="69" t="s">
        <v>1868</v>
      </c>
      <c r="K444" s="66" t="s">
        <v>585</v>
      </c>
      <c r="L444" s="66" t="s">
        <v>1836</v>
      </c>
      <c r="M444" s="66" t="s">
        <v>511</v>
      </c>
      <c r="N444" s="66" t="s">
        <v>1628</v>
      </c>
      <c r="O444" s="70"/>
      <c r="P444" s="66" t="s">
        <v>1837</v>
      </c>
      <c r="Q444" s="66" t="s">
        <v>1838</v>
      </c>
      <c r="R444" s="66" t="s">
        <v>1839</v>
      </c>
      <c r="S444" s="66" t="s">
        <v>1840</v>
      </c>
    </row>
    <row r="445" s="5" customFormat="1" ht="69" customHeight="1" spans="1:19">
      <c r="A445" s="11">
        <v>443</v>
      </c>
      <c r="B445" s="67"/>
      <c r="C445" s="67"/>
      <c r="D445" s="67"/>
      <c r="E445" s="67"/>
      <c r="F445" s="67"/>
      <c r="G445" s="67"/>
      <c r="H445" s="66" t="s">
        <v>1869</v>
      </c>
      <c r="I445" s="69">
        <v>1</v>
      </c>
      <c r="J445" s="69" t="s">
        <v>1870</v>
      </c>
      <c r="K445" s="66" t="s">
        <v>585</v>
      </c>
      <c r="L445" s="66" t="s">
        <v>1836</v>
      </c>
      <c r="M445" s="66" t="s">
        <v>511</v>
      </c>
      <c r="N445" s="66" t="s">
        <v>1628</v>
      </c>
      <c r="O445" s="70"/>
      <c r="P445" s="66" t="s">
        <v>1837</v>
      </c>
      <c r="Q445" s="66" t="s">
        <v>1838</v>
      </c>
      <c r="R445" s="66" t="s">
        <v>1839</v>
      </c>
      <c r="S445" s="66" t="s">
        <v>1840</v>
      </c>
    </row>
    <row r="446" s="5" customFormat="1" ht="69" customHeight="1" spans="1:19">
      <c r="A446" s="11">
        <v>444</v>
      </c>
      <c r="B446" s="68"/>
      <c r="C446" s="68"/>
      <c r="D446" s="68"/>
      <c r="E446" s="68"/>
      <c r="F446" s="68"/>
      <c r="G446" s="68"/>
      <c r="H446" s="66" t="s">
        <v>1871</v>
      </c>
      <c r="I446" s="69">
        <v>1</v>
      </c>
      <c r="J446" s="71" t="s">
        <v>1872</v>
      </c>
      <c r="K446" s="66" t="s">
        <v>585</v>
      </c>
      <c r="L446" s="66" t="s">
        <v>1836</v>
      </c>
      <c r="M446" s="66" t="s">
        <v>511</v>
      </c>
      <c r="N446" s="66" t="s">
        <v>1628</v>
      </c>
      <c r="O446" s="70"/>
      <c r="P446" s="66" t="s">
        <v>1837</v>
      </c>
      <c r="Q446" s="66" t="s">
        <v>1838</v>
      </c>
      <c r="R446" s="66" t="s">
        <v>1839</v>
      </c>
      <c r="S446" s="66" t="s">
        <v>1840</v>
      </c>
    </row>
    <row r="447" ht="44" customHeight="1" spans="1:19">
      <c r="A447" s="11">
        <v>445</v>
      </c>
      <c r="B447" s="23">
        <v>98</v>
      </c>
      <c r="C447" s="57" t="s">
        <v>1873</v>
      </c>
      <c r="D447" s="57" t="s">
        <v>1874</v>
      </c>
      <c r="E447" s="57" t="s">
        <v>22</v>
      </c>
      <c r="F447" s="58" t="s">
        <v>23</v>
      </c>
      <c r="G447" s="58" t="s">
        <v>1875</v>
      </c>
      <c r="H447" s="11" t="s">
        <v>1876</v>
      </c>
      <c r="I447" s="11">
        <v>5</v>
      </c>
      <c r="J447" s="11" t="s">
        <v>1877</v>
      </c>
      <c r="K447" s="58" t="s">
        <v>280</v>
      </c>
      <c r="L447" s="58" t="s">
        <v>1878</v>
      </c>
      <c r="M447" s="11" t="s">
        <v>511</v>
      </c>
      <c r="N447" s="11" t="s">
        <v>1879</v>
      </c>
      <c r="O447" s="58" t="s">
        <v>31</v>
      </c>
      <c r="P447" s="58" t="s">
        <v>1880</v>
      </c>
      <c r="Q447" s="11">
        <v>18985518951</v>
      </c>
      <c r="R447" s="74" t="s">
        <v>1881</v>
      </c>
      <c r="S447" s="58"/>
    </row>
    <row r="448" ht="44" customHeight="1" spans="1:19">
      <c r="A448" s="11">
        <v>446</v>
      </c>
      <c r="B448" s="23"/>
      <c r="C448" s="59"/>
      <c r="D448" s="59"/>
      <c r="E448" s="59"/>
      <c r="F448" s="58" t="s">
        <v>23</v>
      </c>
      <c r="G448" s="58" t="s">
        <v>1875</v>
      </c>
      <c r="H448" s="11" t="s">
        <v>909</v>
      </c>
      <c r="I448" s="11">
        <v>2</v>
      </c>
      <c r="J448" s="11" t="s">
        <v>1882</v>
      </c>
      <c r="K448" s="58" t="s">
        <v>280</v>
      </c>
      <c r="L448" s="58" t="s">
        <v>1883</v>
      </c>
      <c r="M448" s="11" t="s">
        <v>511</v>
      </c>
      <c r="N448" s="11" t="s">
        <v>1879</v>
      </c>
      <c r="O448" s="58" t="s">
        <v>31</v>
      </c>
      <c r="P448" s="58" t="s">
        <v>1880</v>
      </c>
      <c r="Q448" s="11">
        <v>18985518951</v>
      </c>
      <c r="R448" s="74" t="s">
        <v>1881</v>
      </c>
      <c r="S448" s="58"/>
    </row>
    <row r="449" ht="44" customHeight="1" spans="1:19">
      <c r="A449" s="11">
        <v>447</v>
      </c>
      <c r="B449" s="23"/>
      <c r="C449" s="60"/>
      <c r="D449" s="60"/>
      <c r="E449" s="60"/>
      <c r="F449" s="58" t="s">
        <v>23</v>
      </c>
      <c r="G449" s="58" t="s">
        <v>1875</v>
      </c>
      <c r="H449" s="11" t="s">
        <v>1884</v>
      </c>
      <c r="I449" s="11">
        <v>15</v>
      </c>
      <c r="J449" s="11" t="s">
        <v>1882</v>
      </c>
      <c r="K449" s="58" t="s">
        <v>280</v>
      </c>
      <c r="L449" s="58" t="s">
        <v>1883</v>
      </c>
      <c r="M449" s="11" t="s">
        <v>511</v>
      </c>
      <c r="N449" s="11" t="s">
        <v>1879</v>
      </c>
      <c r="O449" s="58" t="s">
        <v>31</v>
      </c>
      <c r="P449" s="58" t="s">
        <v>1880</v>
      </c>
      <c r="Q449" s="11">
        <v>18985518951</v>
      </c>
      <c r="R449" s="74" t="s">
        <v>1881</v>
      </c>
      <c r="S449" s="58"/>
    </row>
    <row r="450" ht="385" customHeight="1" spans="1:19">
      <c r="A450" s="11">
        <v>448</v>
      </c>
      <c r="B450" s="23">
        <v>99</v>
      </c>
      <c r="C450" s="65" t="s">
        <v>1885</v>
      </c>
      <c r="D450" s="65" t="s">
        <v>1886</v>
      </c>
      <c r="E450" s="65" t="s">
        <v>22</v>
      </c>
      <c r="F450" s="66" t="s">
        <v>54</v>
      </c>
      <c r="G450" s="66" t="s">
        <v>1887</v>
      </c>
      <c r="H450" s="69" t="s">
        <v>1888</v>
      </c>
      <c r="I450" s="69">
        <v>1</v>
      </c>
      <c r="J450" s="86" t="s">
        <v>1889</v>
      </c>
      <c r="K450" s="69" t="s">
        <v>250</v>
      </c>
      <c r="L450" s="87" t="s">
        <v>1890</v>
      </c>
      <c r="M450" s="66" t="s">
        <v>100</v>
      </c>
      <c r="N450" s="66" t="s">
        <v>1891</v>
      </c>
      <c r="O450" s="66" t="s">
        <v>31</v>
      </c>
      <c r="P450" s="69" t="s">
        <v>1892</v>
      </c>
      <c r="Q450" s="69" t="s">
        <v>1893</v>
      </c>
      <c r="R450" s="89" t="s">
        <v>1894</v>
      </c>
      <c r="S450" s="86" t="s">
        <v>1895</v>
      </c>
    </row>
    <row r="451" ht="277" customHeight="1" spans="1:19">
      <c r="A451" s="11">
        <v>449</v>
      </c>
      <c r="B451" s="23"/>
      <c r="C451" s="67"/>
      <c r="D451" s="67"/>
      <c r="E451" s="67"/>
      <c r="F451" s="66" t="s">
        <v>54</v>
      </c>
      <c r="G451" s="66" t="s">
        <v>1887</v>
      </c>
      <c r="H451" s="75" t="s">
        <v>1896</v>
      </c>
      <c r="I451" s="69">
        <v>1</v>
      </c>
      <c r="J451" s="86" t="s">
        <v>1897</v>
      </c>
      <c r="K451" s="69" t="s">
        <v>250</v>
      </c>
      <c r="L451" s="86" t="s">
        <v>1898</v>
      </c>
      <c r="M451" s="66" t="s">
        <v>100</v>
      </c>
      <c r="N451" s="66" t="s">
        <v>1899</v>
      </c>
      <c r="O451" s="66" t="s">
        <v>31</v>
      </c>
      <c r="P451" s="69" t="s">
        <v>1892</v>
      </c>
      <c r="Q451" s="69" t="s">
        <v>1893</v>
      </c>
      <c r="R451" s="89" t="s">
        <v>1894</v>
      </c>
      <c r="S451" s="86" t="s">
        <v>1900</v>
      </c>
    </row>
    <row r="452" ht="230" customHeight="1" spans="1:19">
      <c r="A452" s="11">
        <v>450</v>
      </c>
      <c r="B452" s="23"/>
      <c r="C452" s="68"/>
      <c r="D452" s="68"/>
      <c r="E452" s="68"/>
      <c r="F452" s="66" t="s">
        <v>54</v>
      </c>
      <c r="G452" s="66" t="s">
        <v>1887</v>
      </c>
      <c r="H452" s="75" t="s">
        <v>1901</v>
      </c>
      <c r="I452" s="69">
        <v>2</v>
      </c>
      <c r="J452" s="86" t="s">
        <v>1897</v>
      </c>
      <c r="K452" s="69" t="s">
        <v>250</v>
      </c>
      <c r="L452" s="86" t="s">
        <v>1902</v>
      </c>
      <c r="M452" s="66" t="s">
        <v>100</v>
      </c>
      <c r="N452" s="66" t="s">
        <v>1903</v>
      </c>
      <c r="O452" s="66" t="s">
        <v>31</v>
      </c>
      <c r="P452" s="69" t="s">
        <v>1892</v>
      </c>
      <c r="Q452" s="69" t="s">
        <v>1893</v>
      </c>
      <c r="R452" s="89" t="s">
        <v>1894</v>
      </c>
      <c r="S452" s="86" t="s">
        <v>1900</v>
      </c>
    </row>
    <row r="453" s="4" customFormat="1" ht="72" customHeight="1" spans="1:19">
      <c r="A453" s="11">
        <v>451</v>
      </c>
      <c r="B453" s="58">
        <v>100</v>
      </c>
      <c r="C453" s="58" t="s">
        <v>1904</v>
      </c>
      <c r="D453" s="76" t="s">
        <v>1905</v>
      </c>
      <c r="E453" s="58" t="s">
        <v>655</v>
      </c>
      <c r="F453" s="58" t="s">
        <v>699</v>
      </c>
      <c r="G453" s="58" t="s">
        <v>1906</v>
      </c>
      <c r="H453" s="58" t="s">
        <v>1134</v>
      </c>
      <c r="I453" s="11">
        <v>7</v>
      </c>
      <c r="J453" s="51" t="s">
        <v>1907</v>
      </c>
      <c r="K453" s="58" t="s">
        <v>585</v>
      </c>
      <c r="L453" s="58" t="s">
        <v>1908</v>
      </c>
      <c r="M453" s="58" t="s">
        <v>243</v>
      </c>
      <c r="N453" s="58" t="s">
        <v>1909</v>
      </c>
      <c r="O453" s="58" t="s">
        <v>31</v>
      </c>
      <c r="P453" s="58" t="s">
        <v>1910</v>
      </c>
      <c r="Q453" s="58" t="s">
        <v>1911</v>
      </c>
      <c r="R453" s="90" t="s">
        <v>1912</v>
      </c>
      <c r="S453" s="58" t="s">
        <v>1913</v>
      </c>
    </row>
    <row r="454" s="4" customFormat="1" ht="45" customHeight="1" spans="1:19">
      <c r="A454" s="11">
        <v>452</v>
      </c>
      <c r="B454" s="58"/>
      <c r="C454" s="58"/>
      <c r="D454" s="76"/>
      <c r="E454" s="58"/>
      <c r="F454" s="58"/>
      <c r="G454" s="58"/>
      <c r="H454" s="58"/>
      <c r="I454" s="11"/>
      <c r="J454" s="51" t="s">
        <v>1914</v>
      </c>
      <c r="K454" s="58" t="s">
        <v>585</v>
      </c>
      <c r="L454" s="58"/>
      <c r="M454" s="58"/>
      <c r="N454" s="58"/>
      <c r="O454" s="58"/>
      <c r="P454" s="58"/>
      <c r="Q454" s="58"/>
      <c r="R454" s="11"/>
      <c r="S454" s="58"/>
    </row>
    <row r="455" s="4" customFormat="1" ht="45" customHeight="1" spans="1:19">
      <c r="A455" s="11">
        <v>453</v>
      </c>
      <c r="B455" s="58"/>
      <c r="C455" s="58"/>
      <c r="D455" s="76"/>
      <c r="E455" s="58"/>
      <c r="F455" s="58"/>
      <c r="G455" s="58"/>
      <c r="H455" s="58"/>
      <c r="I455" s="11"/>
      <c r="J455" s="51" t="s">
        <v>1915</v>
      </c>
      <c r="K455" s="58" t="s">
        <v>585</v>
      </c>
      <c r="L455" s="58"/>
      <c r="M455" s="58"/>
      <c r="N455" s="58"/>
      <c r="O455" s="58"/>
      <c r="P455" s="58"/>
      <c r="Q455" s="58"/>
      <c r="R455" s="11"/>
      <c r="S455" s="58"/>
    </row>
    <row r="456" s="4" customFormat="1" ht="45" customHeight="1" spans="1:19">
      <c r="A456" s="11">
        <v>454</v>
      </c>
      <c r="B456" s="58"/>
      <c r="C456" s="58"/>
      <c r="D456" s="76"/>
      <c r="E456" s="58"/>
      <c r="F456" s="58"/>
      <c r="G456" s="58"/>
      <c r="H456" s="58"/>
      <c r="I456" s="11"/>
      <c r="J456" s="51" t="s">
        <v>1916</v>
      </c>
      <c r="K456" s="58" t="s">
        <v>585</v>
      </c>
      <c r="L456" s="58"/>
      <c r="M456" s="58"/>
      <c r="N456" s="58"/>
      <c r="O456" s="58"/>
      <c r="P456" s="58"/>
      <c r="Q456" s="58"/>
      <c r="R456" s="11"/>
      <c r="S456" s="58"/>
    </row>
    <row r="457" s="4" customFormat="1" ht="45" customHeight="1" spans="1:19">
      <c r="A457" s="11">
        <v>455</v>
      </c>
      <c r="B457" s="58"/>
      <c r="C457" s="58"/>
      <c r="D457" s="76"/>
      <c r="E457" s="58"/>
      <c r="F457" s="58"/>
      <c r="G457" s="58"/>
      <c r="H457" s="58"/>
      <c r="I457" s="11"/>
      <c r="J457" s="51" t="s">
        <v>1917</v>
      </c>
      <c r="K457" s="58" t="s">
        <v>585</v>
      </c>
      <c r="L457" s="58"/>
      <c r="M457" s="58"/>
      <c r="N457" s="58"/>
      <c r="O457" s="58"/>
      <c r="P457" s="58"/>
      <c r="Q457" s="58"/>
      <c r="R457" s="11"/>
      <c r="S457" s="58"/>
    </row>
    <row r="458" s="4" customFormat="1" ht="45" customHeight="1" spans="1:19">
      <c r="A458" s="11">
        <v>456</v>
      </c>
      <c r="B458" s="58"/>
      <c r="C458" s="58"/>
      <c r="D458" s="76"/>
      <c r="E458" s="58"/>
      <c r="F458" s="58"/>
      <c r="G458" s="58"/>
      <c r="H458" s="58"/>
      <c r="I458" s="11"/>
      <c r="J458" s="51" t="s">
        <v>1918</v>
      </c>
      <c r="K458" s="58" t="s">
        <v>585</v>
      </c>
      <c r="L458" s="58"/>
      <c r="M458" s="58"/>
      <c r="N458" s="58"/>
      <c r="O458" s="58"/>
      <c r="P458" s="58"/>
      <c r="Q458" s="58"/>
      <c r="R458" s="11"/>
      <c r="S458" s="58"/>
    </row>
    <row r="459" customFormat="1" ht="95" customHeight="1" spans="1:19">
      <c r="A459" s="11">
        <v>457</v>
      </c>
      <c r="B459" s="77">
        <v>101</v>
      </c>
      <c r="C459" s="60" t="s">
        <v>1919</v>
      </c>
      <c r="D459" s="76" t="s">
        <v>1920</v>
      </c>
      <c r="E459" s="58" t="s">
        <v>644</v>
      </c>
      <c r="F459" s="58" t="s">
        <v>699</v>
      </c>
      <c r="G459" s="58" t="s">
        <v>1921</v>
      </c>
      <c r="H459" s="58" t="s">
        <v>1922</v>
      </c>
      <c r="I459" s="15">
        <v>2</v>
      </c>
      <c r="J459" s="60" t="s">
        <v>1923</v>
      </c>
      <c r="K459" s="60" t="s">
        <v>58</v>
      </c>
      <c r="L459" s="76" t="s">
        <v>1924</v>
      </c>
      <c r="M459" s="58" t="s">
        <v>1921</v>
      </c>
      <c r="N459" s="58" t="s">
        <v>650</v>
      </c>
      <c r="O459" s="58" t="s">
        <v>31</v>
      </c>
      <c r="P459" s="58" t="s">
        <v>1925</v>
      </c>
      <c r="Q459" s="58">
        <v>13348751663</v>
      </c>
      <c r="R459" s="90" t="s">
        <v>1926</v>
      </c>
      <c r="S459" s="58" t="s">
        <v>599</v>
      </c>
    </row>
    <row r="460" customFormat="1" ht="190" customHeight="1" spans="1:19">
      <c r="A460" s="11">
        <v>458</v>
      </c>
      <c r="B460" s="78"/>
      <c r="C460" s="58"/>
      <c r="D460" s="76"/>
      <c r="E460" s="58"/>
      <c r="F460" s="58"/>
      <c r="G460" s="58"/>
      <c r="H460" s="78" t="s">
        <v>1927</v>
      </c>
      <c r="I460" s="11">
        <v>10</v>
      </c>
      <c r="J460" s="58" t="s">
        <v>1928</v>
      </c>
      <c r="K460" s="58" t="s">
        <v>27</v>
      </c>
      <c r="L460" s="76" t="s">
        <v>1929</v>
      </c>
      <c r="M460" s="58"/>
      <c r="N460" s="58"/>
      <c r="O460" s="58"/>
      <c r="P460" s="58"/>
      <c r="Q460" s="58"/>
      <c r="R460" s="90"/>
      <c r="S460" s="58"/>
    </row>
    <row r="461" ht="63" customHeight="1" spans="1:19">
      <c r="A461" s="11">
        <v>459</v>
      </c>
      <c r="B461" s="23">
        <v>102</v>
      </c>
      <c r="C461" s="79" t="s">
        <v>1930</v>
      </c>
      <c r="D461" s="57" t="s">
        <v>1931</v>
      </c>
      <c r="E461" s="80" t="s">
        <v>655</v>
      </c>
      <c r="F461" s="80" t="s">
        <v>699</v>
      </c>
      <c r="G461" s="80" t="s">
        <v>1932</v>
      </c>
      <c r="H461" s="58" t="s">
        <v>1134</v>
      </c>
      <c r="I461" s="88">
        <v>3</v>
      </c>
      <c r="J461" s="80" t="s">
        <v>1933</v>
      </c>
      <c r="K461" s="80" t="s">
        <v>585</v>
      </c>
      <c r="L461" s="76" t="s">
        <v>1934</v>
      </c>
      <c r="M461" s="80" t="s">
        <v>100</v>
      </c>
      <c r="N461" s="58" t="s">
        <v>650</v>
      </c>
      <c r="O461" s="58" t="s">
        <v>31</v>
      </c>
      <c r="P461" s="58" t="s">
        <v>1935</v>
      </c>
      <c r="Q461" s="80" t="s">
        <v>1936</v>
      </c>
      <c r="R461" s="91" t="s">
        <v>1937</v>
      </c>
      <c r="S461" s="80" t="s">
        <v>1938</v>
      </c>
    </row>
    <row r="462" ht="104" customHeight="1" spans="1:19">
      <c r="A462" s="11">
        <v>460</v>
      </c>
      <c r="B462" s="23"/>
      <c r="C462" s="81"/>
      <c r="D462" s="82"/>
      <c r="E462" s="80" t="s">
        <v>655</v>
      </c>
      <c r="F462" s="80" t="s">
        <v>699</v>
      </c>
      <c r="G462" s="80" t="s">
        <v>1932</v>
      </c>
      <c r="H462" s="58" t="s">
        <v>1134</v>
      </c>
      <c r="I462" s="88">
        <v>6</v>
      </c>
      <c r="J462" s="80" t="s">
        <v>1939</v>
      </c>
      <c r="K462" s="80" t="s">
        <v>585</v>
      </c>
      <c r="L462" s="76" t="s">
        <v>1940</v>
      </c>
      <c r="M462" s="80" t="s">
        <v>100</v>
      </c>
      <c r="N462" s="58" t="s">
        <v>650</v>
      </c>
      <c r="O462" s="58" t="s">
        <v>31</v>
      </c>
      <c r="P462" s="58" t="s">
        <v>1935</v>
      </c>
      <c r="Q462" s="80" t="s">
        <v>1941</v>
      </c>
      <c r="R462" s="91" t="s">
        <v>1937</v>
      </c>
      <c r="S462" s="80" t="s">
        <v>1942</v>
      </c>
    </row>
    <row r="463" ht="87" customHeight="1" spans="1:19">
      <c r="A463" s="11">
        <v>461</v>
      </c>
      <c r="B463" s="23"/>
      <c r="C463" s="81"/>
      <c r="D463" s="82"/>
      <c r="E463" s="80" t="s">
        <v>655</v>
      </c>
      <c r="F463" s="80" t="s">
        <v>699</v>
      </c>
      <c r="G463" s="80" t="s">
        <v>1932</v>
      </c>
      <c r="H463" s="58" t="s">
        <v>1134</v>
      </c>
      <c r="I463" s="88">
        <v>2</v>
      </c>
      <c r="J463" s="80" t="s">
        <v>1943</v>
      </c>
      <c r="K463" s="80" t="s">
        <v>585</v>
      </c>
      <c r="L463" s="76" t="s">
        <v>1944</v>
      </c>
      <c r="M463" s="80" t="s">
        <v>100</v>
      </c>
      <c r="N463" s="58" t="s">
        <v>650</v>
      </c>
      <c r="O463" s="58" t="s">
        <v>31</v>
      </c>
      <c r="P463" s="58" t="s">
        <v>1935</v>
      </c>
      <c r="Q463" s="80" t="s">
        <v>1945</v>
      </c>
      <c r="R463" s="91" t="s">
        <v>1937</v>
      </c>
      <c r="S463" s="80" t="s">
        <v>1938</v>
      </c>
    </row>
    <row r="464" ht="71" customHeight="1" spans="1:19">
      <c r="A464" s="11">
        <v>462</v>
      </c>
      <c r="B464" s="23"/>
      <c r="C464" s="81"/>
      <c r="D464" s="82"/>
      <c r="E464" s="80" t="s">
        <v>655</v>
      </c>
      <c r="F464" s="80" t="s">
        <v>699</v>
      </c>
      <c r="G464" s="80" t="s">
        <v>1932</v>
      </c>
      <c r="H464" s="58" t="s">
        <v>1134</v>
      </c>
      <c r="I464" s="88">
        <v>3</v>
      </c>
      <c r="J464" s="80" t="s">
        <v>1946</v>
      </c>
      <c r="K464" s="80" t="s">
        <v>585</v>
      </c>
      <c r="L464" s="76" t="s">
        <v>1947</v>
      </c>
      <c r="M464" s="80" t="s">
        <v>100</v>
      </c>
      <c r="N464" s="58" t="s">
        <v>650</v>
      </c>
      <c r="O464" s="58" t="s">
        <v>31</v>
      </c>
      <c r="P464" s="58" t="s">
        <v>1935</v>
      </c>
      <c r="Q464" s="80" t="s">
        <v>1948</v>
      </c>
      <c r="R464" s="91" t="s">
        <v>1937</v>
      </c>
      <c r="S464" s="80" t="s">
        <v>1949</v>
      </c>
    </row>
    <row r="465" ht="86" customHeight="1" spans="1:19">
      <c r="A465" s="11">
        <v>463</v>
      </c>
      <c r="B465" s="23"/>
      <c r="C465" s="81"/>
      <c r="D465" s="82"/>
      <c r="E465" s="80" t="s">
        <v>655</v>
      </c>
      <c r="F465" s="80" t="s">
        <v>699</v>
      </c>
      <c r="G465" s="80" t="s">
        <v>1932</v>
      </c>
      <c r="H465" s="58" t="s">
        <v>1134</v>
      </c>
      <c r="I465" s="88">
        <v>4</v>
      </c>
      <c r="J465" s="80" t="s">
        <v>1950</v>
      </c>
      <c r="K465" s="80" t="s">
        <v>585</v>
      </c>
      <c r="L465" s="76" t="s">
        <v>1947</v>
      </c>
      <c r="M465" s="80" t="s">
        <v>100</v>
      </c>
      <c r="N465" s="58" t="s">
        <v>650</v>
      </c>
      <c r="O465" s="58" t="s">
        <v>31</v>
      </c>
      <c r="P465" s="58" t="s">
        <v>1935</v>
      </c>
      <c r="Q465" s="80" t="s">
        <v>1951</v>
      </c>
      <c r="R465" s="91" t="s">
        <v>1937</v>
      </c>
      <c r="S465" s="80" t="s">
        <v>1938</v>
      </c>
    </row>
    <row r="466" ht="77" customHeight="1" spans="1:19">
      <c r="A466" s="11">
        <v>464</v>
      </c>
      <c r="B466" s="23"/>
      <c r="C466" s="81"/>
      <c r="D466" s="82"/>
      <c r="E466" s="80" t="s">
        <v>655</v>
      </c>
      <c r="F466" s="80" t="s">
        <v>699</v>
      </c>
      <c r="G466" s="80" t="s">
        <v>1932</v>
      </c>
      <c r="H466" s="58" t="s">
        <v>1134</v>
      </c>
      <c r="I466" s="88">
        <v>3</v>
      </c>
      <c r="J466" s="80" t="s">
        <v>1952</v>
      </c>
      <c r="K466" s="80" t="s">
        <v>585</v>
      </c>
      <c r="L466" s="76" t="s">
        <v>1953</v>
      </c>
      <c r="M466" s="80" t="s">
        <v>100</v>
      </c>
      <c r="N466" s="58" t="s">
        <v>650</v>
      </c>
      <c r="O466" s="58" t="s">
        <v>31</v>
      </c>
      <c r="P466" s="58" t="s">
        <v>1935</v>
      </c>
      <c r="Q466" s="80" t="s">
        <v>1954</v>
      </c>
      <c r="R466" s="91" t="s">
        <v>1937</v>
      </c>
      <c r="S466" s="80" t="s">
        <v>1942</v>
      </c>
    </row>
    <row r="467" ht="88" customHeight="1" spans="1:19">
      <c r="A467" s="11">
        <v>465</v>
      </c>
      <c r="B467" s="23"/>
      <c r="C467" s="81"/>
      <c r="D467" s="82"/>
      <c r="E467" s="80" t="s">
        <v>655</v>
      </c>
      <c r="F467" s="80" t="s">
        <v>699</v>
      </c>
      <c r="G467" s="80" t="s">
        <v>1932</v>
      </c>
      <c r="H467" s="58" t="s">
        <v>1134</v>
      </c>
      <c r="I467" s="88">
        <v>8</v>
      </c>
      <c r="J467" s="80" t="s">
        <v>1955</v>
      </c>
      <c r="K467" s="80" t="s">
        <v>585</v>
      </c>
      <c r="L467" s="76" t="s">
        <v>1956</v>
      </c>
      <c r="M467" s="80" t="s">
        <v>100</v>
      </c>
      <c r="N467" s="58" t="s">
        <v>650</v>
      </c>
      <c r="O467" s="58" t="s">
        <v>31</v>
      </c>
      <c r="P467" s="58" t="s">
        <v>1935</v>
      </c>
      <c r="Q467" s="80" t="s">
        <v>1957</v>
      </c>
      <c r="R467" s="91" t="s">
        <v>1937</v>
      </c>
      <c r="S467" s="80" t="s">
        <v>1942</v>
      </c>
    </row>
    <row r="468" ht="83" customHeight="1" spans="1:19">
      <c r="A468" s="11">
        <v>466</v>
      </c>
      <c r="B468" s="23"/>
      <c r="C468" s="81"/>
      <c r="D468" s="82"/>
      <c r="E468" s="80" t="s">
        <v>655</v>
      </c>
      <c r="F468" s="80" t="s">
        <v>699</v>
      </c>
      <c r="G468" s="80" t="s">
        <v>1932</v>
      </c>
      <c r="H468" s="58" t="s">
        <v>1134</v>
      </c>
      <c r="I468" s="88">
        <v>1</v>
      </c>
      <c r="J468" s="80" t="s">
        <v>1958</v>
      </c>
      <c r="K468" s="80" t="s">
        <v>585</v>
      </c>
      <c r="L468" s="76" t="s">
        <v>1947</v>
      </c>
      <c r="M468" s="80" t="s">
        <v>100</v>
      </c>
      <c r="N468" s="58" t="s">
        <v>650</v>
      </c>
      <c r="O468" s="58" t="s">
        <v>31</v>
      </c>
      <c r="P468" s="58" t="s">
        <v>1935</v>
      </c>
      <c r="Q468" s="80" t="s">
        <v>1959</v>
      </c>
      <c r="R468" s="91" t="s">
        <v>1937</v>
      </c>
      <c r="S468" s="80" t="s">
        <v>1938</v>
      </c>
    </row>
    <row r="469" ht="69" customHeight="1" spans="1:19">
      <c r="A469" s="11">
        <v>467</v>
      </c>
      <c r="B469" s="23"/>
      <c r="C469" s="81"/>
      <c r="D469" s="82"/>
      <c r="E469" s="80" t="s">
        <v>655</v>
      </c>
      <c r="F469" s="80" t="s">
        <v>699</v>
      </c>
      <c r="G469" s="80" t="s">
        <v>1932</v>
      </c>
      <c r="H469" s="58" t="s">
        <v>1134</v>
      </c>
      <c r="I469" s="88">
        <v>2</v>
      </c>
      <c r="J469" s="80" t="s">
        <v>1960</v>
      </c>
      <c r="K469" s="80" t="s">
        <v>585</v>
      </c>
      <c r="L469" s="76" t="s">
        <v>1961</v>
      </c>
      <c r="M469" s="80" t="s">
        <v>100</v>
      </c>
      <c r="N469" s="58" t="s">
        <v>650</v>
      </c>
      <c r="O469" s="58" t="s">
        <v>31</v>
      </c>
      <c r="P469" s="58" t="s">
        <v>1935</v>
      </c>
      <c r="Q469" s="80" t="s">
        <v>1962</v>
      </c>
      <c r="R469" s="91" t="s">
        <v>1937</v>
      </c>
      <c r="S469" s="80" t="s">
        <v>1963</v>
      </c>
    </row>
    <row r="470" ht="71" customHeight="1" spans="1:19">
      <c r="A470" s="11">
        <v>468</v>
      </c>
      <c r="B470" s="23"/>
      <c r="C470" s="81"/>
      <c r="D470" s="82"/>
      <c r="E470" s="80" t="s">
        <v>655</v>
      </c>
      <c r="F470" s="80" t="s">
        <v>699</v>
      </c>
      <c r="G470" s="80" t="s">
        <v>1932</v>
      </c>
      <c r="H470" s="58" t="s">
        <v>1134</v>
      </c>
      <c r="I470" s="88">
        <v>1</v>
      </c>
      <c r="J470" s="80" t="s">
        <v>1964</v>
      </c>
      <c r="K470" s="80" t="s">
        <v>585</v>
      </c>
      <c r="L470" s="76" t="s">
        <v>1965</v>
      </c>
      <c r="M470" s="80" t="s">
        <v>100</v>
      </c>
      <c r="N470" s="58" t="s">
        <v>650</v>
      </c>
      <c r="O470" s="58" t="s">
        <v>31</v>
      </c>
      <c r="P470" s="58" t="s">
        <v>1935</v>
      </c>
      <c r="Q470" s="80" t="s">
        <v>1966</v>
      </c>
      <c r="R470" s="91" t="s">
        <v>1937</v>
      </c>
      <c r="S470" s="80" t="s">
        <v>1963</v>
      </c>
    </row>
    <row r="471" ht="42.75" spans="1:19">
      <c r="A471" s="11">
        <v>469</v>
      </c>
      <c r="B471" s="23"/>
      <c r="C471" s="81"/>
      <c r="D471" s="82"/>
      <c r="E471" s="80" t="s">
        <v>655</v>
      </c>
      <c r="F471" s="80" t="s">
        <v>699</v>
      </c>
      <c r="G471" s="80" t="s">
        <v>1932</v>
      </c>
      <c r="H471" s="58" t="s">
        <v>1134</v>
      </c>
      <c r="I471" s="88">
        <v>2</v>
      </c>
      <c r="J471" s="80" t="s">
        <v>1967</v>
      </c>
      <c r="K471" s="80" t="s">
        <v>585</v>
      </c>
      <c r="L471" s="76" t="s">
        <v>1965</v>
      </c>
      <c r="M471" s="80" t="s">
        <v>100</v>
      </c>
      <c r="N471" s="58" t="s">
        <v>650</v>
      </c>
      <c r="O471" s="58" t="s">
        <v>31</v>
      </c>
      <c r="P471" s="58" t="s">
        <v>1935</v>
      </c>
      <c r="Q471" s="80" t="s">
        <v>1968</v>
      </c>
      <c r="R471" s="91" t="s">
        <v>1937</v>
      </c>
      <c r="S471" s="80" t="s">
        <v>1969</v>
      </c>
    </row>
    <row r="472" ht="69" customHeight="1" spans="1:19">
      <c r="A472" s="11">
        <v>470</v>
      </c>
      <c r="B472" s="23"/>
      <c r="C472" s="81"/>
      <c r="D472" s="82"/>
      <c r="E472" s="80" t="s">
        <v>655</v>
      </c>
      <c r="F472" s="80" t="s">
        <v>699</v>
      </c>
      <c r="G472" s="80" t="s">
        <v>1932</v>
      </c>
      <c r="H472" s="58" t="s">
        <v>1134</v>
      </c>
      <c r="I472" s="88">
        <v>2</v>
      </c>
      <c r="J472" s="80" t="s">
        <v>1970</v>
      </c>
      <c r="K472" s="80" t="s">
        <v>585</v>
      </c>
      <c r="L472" s="76" t="s">
        <v>1971</v>
      </c>
      <c r="M472" s="80" t="s">
        <v>100</v>
      </c>
      <c r="N472" s="58" t="s">
        <v>650</v>
      </c>
      <c r="O472" s="58" t="s">
        <v>31</v>
      </c>
      <c r="P472" s="58" t="s">
        <v>1935</v>
      </c>
      <c r="Q472" s="80" t="s">
        <v>1972</v>
      </c>
      <c r="R472" s="91" t="s">
        <v>1937</v>
      </c>
      <c r="S472" s="80" t="s">
        <v>1963</v>
      </c>
    </row>
    <row r="473" ht="71" customHeight="1" spans="1:19">
      <c r="A473" s="11">
        <v>471</v>
      </c>
      <c r="B473" s="23"/>
      <c r="C473" s="81"/>
      <c r="D473" s="82"/>
      <c r="E473" s="80" t="s">
        <v>655</v>
      </c>
      <c r="F473" s="80" t="s">
        <v>699</v>
      </c>
      <c r="G473" s="80" t="s">
        <v>1932</v>
      </c>
      <c r="H473" s="58" t="s">
        <v>1134</v>
      </c>
      <c r="I473" s="88">
        <v>1</v>
      </c>
      <c r="J473" s="80" t="s">
        <v>1973</v>
      </c>
      <c r="K473" s="80" t="s">
        <v>585</v>
      </c>
      <c r="L473" s="76" t="s">
        <v>1974</v>
      </c>
      <c r="M473" s="80" t="s">
        <v>100</v>
      </c>
      <c r="N473" s="58" t="s">
        <v>650</v>
      </c>
      <c r="O473" s="58" t="s">
        <v>31</v>
      </c>
      <c r="P473" s="58" t="s">
        <v>1935</v>
      </c>
      <c r="Q473" s="80" t="s">
        <v>1975</v>
      </c>
      <c r="R473" s="91" t="s">
        <v>1937</v>
      </c>
      <c r="S473" s="80" t="s">
        <v>1963</v>
      </c>
    </row>
    <row r="474" ht="98" customHeight="1" spans="1:19">
      <c r="A474" s="11">
        <v>472</v>
      </c>
      <c r="B474" s="23"/>
      <c r="C474" s="81"/>
      <c r="D474" s="82"/>
      <c r="E474" s="80" t="s">
        <v>655</v>
      </c>
      <c r="F474" s="80" t="s">
        <v>699</v>
      </c>
      <c r="G474" s="80" t="s">
        <v>1932</v>
      </c>
      <c r="H474" s="58" t="s">
        <v>1134</v>
      </c>
      <c r="I474" s="88">
        <v>2</v>
      </c>
      <c r="J474" s="80" t="s">
        <v>1976</v>
      </c>
      <c r="K474" s="80" t="s">
        <v>585</v>
      </c>
      <c r="L474" s="76" t="s">
        <v>1977</v>
      </c>
      <c r="M474" s="80" t="s">
        <v>100</v>
      </c>
      <c r="N474" s="58" t="s">
        <v>650</v>
      </c>
      <c r="O474" s="58" t="s">
        <v>31</v>
      </c>
      <c r="P474" s="58" t="s">
        <v>1935</v>
      </c>
      <c r="Q474" s="80" t="s">
        <v>1978</v>
      </c>
      <c r="R474" s="91" t="s">
        <v>1937</v>
      </c>
      <c r="S474" s="80" t="s">
        <v>1942</v>
      </c>
    </row>
    <row r="475" ht="126" customHeight="1" spans="1:19">
      <c r="A475" s="11">
        <v>473</v>
      </c>
      <c r="B475" s="23"/>
      <c r="C475" s="81"/>
      <c r="D475" s="82"/>
      <c r="E475" s="80" t="s">
        <v>655</v>
      </c>
      <c r="F475" s="80" t="s">
        <v>699</v>
      </c>
      <c r="G475" s="80" t="s">
        <v>1932</v>
      </c>
      <c r="H475" s="58" t="s">
        <v>1134</v>
      </c>
      <c r="I475" s="88">
        <v>3</v>
      </c>
      <c r="J475" s="80" t="s">
        <v>1979</v>
      </c>
      <c r="K475" s="80" t="s">
        <v>585</v>
      </c>
      <c r="L475" s="76" t="s">
        <v>1980</v>
      </c>
      <c r="M475" s="80" t="s">
        <v>100</v>
      </c>
      <c r="N475" s="58" t="s">
        <v>650</v>
      </c>
      <c r="O475" s="58" t="s">
        <v>31</v>
      </c>
      <c r="P475" s="58" t="s">
        <v>1935</v>
      </c>
      <c r="Q475" s="80" t="s">
        <v>1981</v>
      </c>
      <c r="R475" s="91" t="s">
        <v>1937</v>
      </c>
      <c r="S475" s="80" t="s">
        <v>1982</v>
      </c>
    </row>
    <row r="476" ht="183" customHeight="1" spans="1:19">
      <c r="A476" s="11">
        <v>474</v>
      </c>
      <c r="B476" s="23"/>
      <c r="C476" s="81"/>
      <c r="D476" s="82"/>
      <c r="E476" s="80" t="s">
        <v>655</v>
      </c>
      <c r="F476" s="80" t="s">
        <v>699</v>
      </c>
      <c r="G476" s="80" t="s">
        <v>1932</v>
      </c>
      <c r="H476" s="58" t="s">
        <v>1134</v>
      </c>
      <c r="I476" s="88">
        <v>2</v>
      </c>
      <c r="J476" s="80" t="s">
        <v>1983</v>
      </c>
      <c r="K476" s="80" t="s">
        <v>585</v>
      </c>
      <c r="L476" s="76" t="s">
        <v>1984</v>
      </c>
      <c r="M476" s="80" t="s">
        <v>100</v>
      </c>
      <c r="N476" s="58" t="s">
        <v>650</v>
      </c>
      <c r="O476" s="58" t="s">
        <v>31</v>
      </c>
      <c r="P476" s="58" t="s">
        <v>1935</v>
      </c>
      <c r="Q476" s="80" t="s">
        <v>1985</v>
      </c>
      <c r="R476" s="91" t="s">
        <v>1937</v>
      </c>
      <c r="S476" s="80" t="s">
        <v>1938</v>
      </c>
    </row>
    <row r="477" ht="187" customHeight="1" spans="1:19">
      <c r="A477" s="11">
        <v>475</v>
      </c>
      <c r="B477" s="23"/>
      <c r="C477" s="81"/>
      <c r="D477" s="82"/>
      <c r="E477" s="80" t="s">
        <v>655</v>
      </c>
      <c r="F477" s="80" t="s">
        <v>699</v>
      </c>
      <c r="G477" s="80" t="s">
        <v>1932</v>
      </c>
      <c r="H477" s="58" t="s">
        <v>1134</v>
      </c>
      <c r="I477" s="88">
        <v>4</v>
      </c>
      <c r="J477" s="80" t="s">
        <v>1986</v>
      </c>
      <c r="K477" s="80" t="s">
        <v>585</v>
      </c>
      <c r="L477" s="76" t="s">
        <v>1987</v>
      </c>
      <c r="M477" s="80" t="s">
        <v>100</v>
      </c>
      <c r="N477" s="58" t="s">
        <v>650</v>
      </c>
      <c r="O477" s="58" t="s">
        <v>31</v>
      </c>
      <c r="P477" s="58" t="s">
        <v>1935</v>
      </c>
      <c r="Q477" s="80" t="s">
        <v>1988</v>
      </c>
      <c r="R477" s="91" t="s">
        <v>1937</v>
      </c>
      <c r="S477" s="80" t="s">
        <v>1989</v>
      </c>
    </row>
    <row r="478" ht="158" customHeight="1" spans="1:19">
      <c r="A478" s="11">
        <v>476</v>
      </c>
      <c r="B478" s="23"/>
      <c r="C478" s="81"/>
      <c r="D478" s="82"/>
      <c r="E478" s="80" t="s">
        <v>655</v>
      </c>
      <c r="F478" s="80" t="s">
        <v>699</v>
      </c>
      <c r="G478" s="80" t="s">
        <v>1932</v>
      </c>
      <c r="H478" s="58" t="s">
        <v>1134</v>
      </c>
      <c r="I478" s="88">
        <v>2</v>
      </c>
      <c r="J478" s="80" t="s">
        <v>1990</v>
      </c>
      <c r="K478" s="80" t="s">
        <v>585</v>
      </c>
      <c r="L478" s="76" t="s">
        <v>1991</v>
      </c>
      <c r="M478" s="80" t="s">
        <v>100</v>
      </c>
      <c r="N478" s="58" t="s">
        <v>650</v>
      </c>
      <c r="O478" s="58" t="s">
        <v>31</v>
      </c>
      <c r="P478" s="58" t="s">
        <v>1935</v>
      </c>
      <c r="Q478" s="80" t="s">
        <v>1992</v>
      </c>
      <c r="R478" s="91" t="s">
        <v>1937</v>
      </c>
      <c r="S478" s="80" t="s">
        <v>1938</v>
      </c>
    </row>
    <row r="479" ht="92" customHeight="1" spans="1:19">
      <c r="A479" s="11">
        <v>477</v>
      </c>
      <c r="B479" s="23"/>
      <c r="C479" s="81"/>
      <c r="D479" s="82"/>
      <c r="E479" s="80" t="s">
        <v>655</v>
      </c>
      <c r="F479" s="80" t="s">
        <v>699</v>
      </c>
      <c r="G479" s="80" t="s">
        <v>1932</v>
      </c>
      <c r="H479" s="58" t="s">
        <v>1134</v>
      </c>
      <c r="I479" s="88">
        <v>3</v>
      </c>
      <c r="J479" s="80" t="s">
        <v>1993</v>
      </c>
      <c r="K479" s="80" t="s">
        <v>585</v>
      </c>
      <c r="L479" s="76" t="s">
        <v>1994</v>
      </c>
      <c r="M479" s="80" t="s">
        <v>100</v>
      </c>
      <c r="N479" s="58" t="s">
        <v>650</v>
      </c>
      <c r="O479" s="58" t="s">
        <v>31</v>
      </c>
      <c r="P479" s="58" t="s">
        <v>1935</v>
      </c>
      <c r="Q479" s="80" t="s">
        <v>1995</v>
      </c>
      <c r="R479" s="91" t="s">
        <v>1937</v>
      </c>
      <c r="S479" s="80" t="s">
        <v>1996</v>
      </c>
    </row>
    <row r="480" ht="82" customHeight="1" spans="1:19">
      <c r="A480" s="11">
        <v>478</v>
      </c>
      <c r="B480" s="23"/>
      <c r="C480" s="81"/>
      <c r="D480" s="82"/>
      <c r="E480" s="80" t="s">
        <v>655</v>
      </c>
      <c r="F480" s="80" t="s">
        <v>699</v>
      </c>
      <c r="G480" s="80" t="s">
        <v>1932</v>
      </c>
      <c r="H480" s="58" t="s">
        <v>1134</v>
      </c>
      <c r="I480" s="88">
        <v>5</v>
      </c>
      <c r="J480" s="80" t="s">
        <v>1997</v>
      </c>
      <c r="K480" s="80" t="s">
        <v>585</v>
      </c>
      <c r="L480" s="76" t="s">
        <v>1998</v>
      </c>
      <c r="M480" s="80" t="s">
        <v>100</v>
      </c>
      <c r="N480" s="58" t="s">
        <v>650</v>
      </c>
      <c r="O480" s="58" t="s">
        <v>31</v>
      </c>
      <c r="P480" s="58" t="s">
        <v>1935</v>
      </c>
      <c r="Q480" s="80" t="s">
        <v>1999</v>
      </c>
      <c r="R480" s="91" t="s">
        <v>1937</v>
      </c>
      <c r="S480" s="80" t="s">
        <v>1938</v>
      </c>
    </row>
    <row r="481" ht="77" customHeight="1" spans="1:19">
      <c r="A481" s="11">
        <v>479</v>
      </c>
      <c r="B481" s="23"/>
      <c r="C481" s="81"/>
      <c r="D481" s="82"/>
      <c r="E481" s="80" t="s">
        <v>655</v>
      </c>
      <c r="F481" s="80" t="s">
        <v>699</v>
      </c>
      <c r="G481" s="80" t="s">
        <v>1932</v>
      </c>
      <c r="H481" s="58" t="s">
        <v>1134</v>
      </c>
      <c r="I481" s="88">
        <v>4</v>
      </c>
      <c r="J481" s="80" t="s">
        <v>2000</v>
      </c>
      <c r="K481" s="80" t="s">
        <v>585</v>
      </c>
      <c r="L481" s="76" t="s">
        <v>2001</v>
      </c>
      <c r="M481" s="80" t="s">
        <v>100</v>
      </c>
      <c r="N481" s="58" t="s">
        <v>650</v>
      </c>
      <c r="O481" s="58" t="s">
        <v>31</v>
      </c>
      <c r="P481" s="58" t="s">
        <v>1935</v>
      </c>
      <c r="Q481" s="80" t="s">
        <v>2002</v>
      </c>
      <c r="R481" s="91" t="s">
        <v>1937</v>
      </c>
      <c r="S481" s="80" t="s">
        <v>1996</v>
      </c>
    </row>
    <row r="482" ht="84" customHeight="1" spans="1:19">
      <c r="A482" s="11">
        <v>480</v>
      </c>
      <c r="B482" s="23"/>
      <c r="C482" s="81"/>
      <c r="D482" s="82"/>
      <c r="E482" s="80" t="s">
        <v>655</v>
      </c>
      <c r="F482" s="80" t="s">
        <v>699</v>
      </c>
      <c r="G482" s="80" t="s">
        <v>1932</v>
      </c>
      <c r="H482" s="58" t="s">
        <v>1134</v>
      </c>
      <c r="I482" s="88">
        <v>2</v>
      </c>
      <c r="J482" s="80" t="s">
        <v>2003</v>
      </c>
      <c r="K482" s="80" t="s">
        <v>585</v>
      </c>
      <c r="L482" s="76" t="s">
        <v>1934</v>
      </c>
      <c r="M482" s="80" t="s">
        <v>100</v>
      </c>
      <c r="N482" s="58" t="s">
        <v>650</v>
      </c>
      <c r="O482" s="58" t="s">
        <v>31</v>
      </c>
      <c r="P482" s="58" t="s">
        <v>1935</v>
      </c>
      <c r="Q482" s="80" t="s">
        <v>2004</v>
      </c>
      <c r="R482" s="91" t="s">
        <v>1937</v>
      </c>
      <c r="S482" s="80" t="s">
        <v>1938</v>
      </c>
    </row>
    <row r="483" ht="118" customHeight="1" spans="1:19">
      <c r="A483" s="11">
        <v>481</v>
      </c>
      <c r="B483" s="23"/>
      <c r="C483" s="81"/>
      <c r="D483" s="82"/>
      <c r="E483" s="80" t="s">
        <v>655</v>
      </c>
      <c r="F483" s="80" t="s">
        <v>699</v>
      </c>
      <c r="G483" s="80" t="s">
        <v>1932</v>
      </c>
      <c r="H483" s="58" t="s">
        <v>1134</v>
      </c>
      <c r="I483" s="88">
        <v>5</v>
      </c>
      <c r="J483" s="80" t="s">
        <v>2005</v>
      </c>
      <c r="K483" s="80" t="s">
        <v>585</v>
      </c>
      <c r="L483" s="76" t="s">
        <v>1947</v>
      </c>
      <c r="M483" s="80" t="s">
        <v>100</v>
      </c>
      <c r="N483" s="58" t="s">
        <v>650</v>
      </c>
      <c r="O483" s="58" t="s">
        <v>31</v>
      </c>
      <c r="P483" s="58" t="s">
        <v>1935</v>
      </c>
      <c r="Q483" s="80" t="s">
        <v>2006</v>
      </c>
      <c r="R483" s="91" t="s">
        <v>1937</v>
      </c>
      <c r="S483" s="80" t="s">
        <v>2007</v>
      </c>
    </row>
    <row r="484" ht="96" customHeight="1" spans="1:19">
      <c r="A484" s="11">
        <v>482</v>
      </c>
      <c r="B484" s="23"/>
      <c r="C484" s="81"/>
      <c r="D484" s="82"/>
      <c r="E484" s="80" t="s">
        <v>655</v>
      </c>
      <c r="F484" s="80" t="s">
        <v>699</v>
      </c>
      <c r="G484" s="80" t="s">
        <v>1932</v>
      </c>
      <c r="H484" s="58" t="s">
        <v>1134</v>
      </c>
      <c r="I484" s="88">
        <v>2</v>
      </c>
      <c r="J484" s="80" t="s">
        <v>2008</v>
      </c>
      <c r="K484" s="80" t="s">
        <v>585</v>
      </c>
      <c r="L484" s="76" t="s">
        <v>1947</v>
      </c>
      <c r="M484" s="80" t="s">
        <v>100</v>
      </c>
      <c r="N484" s="58" t="s">
        <v>650</v>
      </c>
      <c r="O484" s="58" t="s">
        <v>31</v>
      </c>
      <c r="P484" s="58" t="s">
        <v>1935</v>
      </c>
      <c r="Q484" s="80" t="s">
        <v>2009</v>
      </c>
      <c r="R484" s="91" t="s">
        <v>1937</v>
      </c>
      <c r="S484" s="80" t="s">
        <v>2010</v>
      </c>
    </row>
    <row r="485" ht="94" customHeight="1" spans="1:19">
      <c r="A485" s="11">
        <v>483</v>
      </c>
      <c r="B485" s="23"/>
      <c r="C485" s="81"/>
      <c r="D485" s="82"/>
      <c r="E485" s="80" t="s">
        <v>655</v>
      </c>
      <c r="F485" s="80" t="s">
        <v>699</v>
      </c>
      <c r="G485" s="80" t="s">
        <v>1932</v>
      </c>
      <c r="H485" s="58" t="s">
        <v>1134</v>
      </c>
      <c r="I485" s="88">
        <v>2</v>
      </c>
      <c r="J485" s="80" t="s">
        <v>2011</v>
      </c>
      <c r="K485" s="80" t="s">
        <v>585</v>
      </c>
      <c r="L485" s="76" t="s">
        <v>1947</v>
      </c>
      <c r="M485" s="80" t="s">
        <v>100</v>
      </c>
      <c r="N485" s="58" t="s">
        <v>650</v>
      </c>
      <c r="O485" s="58" t="s">
        <v>31</v>
      </c>
      <c r="P485" s="58" t="s">
        <v>1935</v>
      </c>
      <c r="Q485" s="80" t="s">
        <v>2012</v>
      </c>
      <c r="R485" s="91" t="s">
        <v>1937</v>
      </c>
      <c r="S485" s="80" t="s">
        <v>2010</v>
      </c>
    </row>
    <row r="486" ht="63" customHeight="1" spans="1:19">
      <c r="A486" s="11">
        <v>484</v>
      </c>
      <c r="B486" s="23"/>
      <c r="C486" s="81"/>
      <c r="D486" s="82"/>
      <c r="E486" s="80" t="s">
        <v>655</v>
      </c>
      <c r="F486" s="80" t="s">
        <v>699</v>
      </c>
      <c r="G486" s="80" t="s">
        <v>1932</v>
      </c>
      <c r="H486" s="58" t="s">
        <v>1134</v>
      </c>
      <c r="I486" s="88">
        <v>3</v>
      </c>
      <c r="J486" s="80" t="s">
        <v>2013</v>
      </c>
      <c r="K486" s="80" t="s">
        <v>585</v>
      </c>
      <c r="L486" s="76" t="s">
        <v>1965</v>
      </c>
      <c r="M486" s="80" t="s">
        <v>100</v>
      </c>
      <c r="N486" s="58" t="s">
        <v>650</v>
      </c>
      <c r="O486" s="58" t="s">
        <v>31</v>
      </c>
      <c r="P486" s="58" t="s">
        <v>1935</v>
      </c>
      <c r="Q486" s="80" t="s">
        <v>2014</v>
      </c>
      <c r="R486" s="91" t="s">
        <v>1937</v>
      </c>
      <c r="S486" s="80" t="s">
        <v>1963</v>
      </c>
    </row>
    <row r="487" ht="86" customHeight="1" spans="1:19">
      <c r="A487" s="11">
        <v>485</v>
      </c>
      <c r="B487" s="23"/>
      <c r="C487" s="81"/>
      <c r="D487" s="82"/>
      <c r="E487" s="80" t="s">
        <v>655</v>
      </c>
      <c r="F487" s="80" t="s">
        <v>699</v>
      </c>
      <c r="G487" s="80" t="s">
        <v>1932</v>
      </c>
      <c r="H487" s="58" t="s">
        <v>1134</v>
      </c>
      <c r="I487" s="88">
        <v>1</v>
      </c>
      <c r="J487" s="80" t="s">
        <v>2015</v>
      </c>
      <c r="K487" s="80" t="s">
        <v>585</v>
      </c>
      <c r="L487" s="76" t="s">
        <v>1965</v>
      </c>
      <c r="M487" s="80" t="s">
        <v>100</v>
      </c>
      <c r="N487" s="58" t="s">
        <v>650</v>
      </c>
      <c r="O487" s="58" t="s">
        <v>31</v>
      </c>
      <c r="P487" s="58" t="s">
        <v>1935</v>
      </c>
      <c r="Q487" s="80" t="s">
        <v>2016</v>
      </c>
      <c r="R487" s="91" t="s">
        <v>1937</v>
      </c>
      <c r="S487" s="80" t="s">
        <v>1969</v>
      </c>
    </row>
    <row r="488" ht="208" customHeight="1" spans="1:19">
      <c r="A488" s="11">
        <v>486</v>
      </c>
      <c r="B488" s="23"/>
      <c r="C488" s="81"/>
      <c r="D488" s="82"/>
      <c r="E488" s="80" t="s">
        <v>655</v>
      </c>
      <c r="F488" s="80" t="s">
        <v>699</v>
      </c>
      <c r="G488" s="80" t="s">
        <v>1932</v>
      </c>
      <c r="H488" s="58" t="s">
        <v>1134</v>
      </c>
      <c r="I488" s="88">
        <v>8</v>
      </c>
      <c r="J488" s="80" t="s">
        <v>2017</v>
      </c>
      <c r="K488" s="80" t="s">
        <v>585</v>
      </c>
      <c r="L488" s="76" t="s">
        <v>1965</v>
      </c>
      <c r="M488" s="80" t="s">
        <v>100</v>
      </c>
      <c r="N488" s="58" t="s">
        <v>650</v>
      </c>
      <c r="O488" s="58" t="s">
        <v>31</v>
      </c>
      <c r="P488" s="58" t="s">
        <v>1935</v>
      </c>
      <c r="Q488" s="80" t="s">
        <v>2018</v>
      </c>
      <c r="R488" s="91" t="s">
        <v>1937</v>
      </c>
      <c r="S488" s="80" t="s">
        <v>1942</v>
      </c>
    </row>
    <row r="489" ht="130" customHeight="1" spans="1:19">
      <c r="A489" s="11">
        <v>487</v>
      </c>
      <c r="B489" s="23"/>
      <c r="C489" s="81"/>
      <c r="D489" s="82"/>
      <c r="E489" s="80" t="s">
        <v>655</v>
      </c>
      <c r="F489" s="80" t="s">
        <v>699</v>
      </c>
      <c r="G489" s="80" t="s">
        <v>1932</v>
      </c>
      <c r="H489" s="58" t="s">
        <v>1134</v>
      </c>
      <c r="I489" s="88">
        <v>2</v>
      </c>
      <c r="J489" s="80" t="s">
        <v>2019</v>
      </c>
      <c r="K489" s="80" t="s">
        <v>585</v>
      </c>
      <c r="L489" s="76" t="s">
        <v>2020</v>
      </c>
      <c r="M489" s="80" t="s">
        <v>100</v>
      </c>
      <c r="N489" s="58" t="s">
        <v>650</v>
      </c>
      <c r="O489" s="58" t="s">
        <v>31</v>
      </c>
      <c r="P489" s="58" t="s">
        <v>1935</v>
      </c>
      <c r="Q489" s="80" t="s">
        <v>2021</v>
      </c>
      <c r="R489" s="91" t="s">
        <v>1937</v>
      </c>
      <c r="S489" s="80" t="s">
        <v>2022</v>
      </c>
    </row>
    <row r="490" ht="86" customHeight="1" spans="1:19">
      <c r="A490" s="11">
        <v>488</v>
      </c>
      <c r="B490" s="23"/>
      <c r="C490" s="81"/>
      <c r="D490" s="82"/>
      <c r="E490" s="80" t="s">
        <v>655</v>
      </c>
      <c r="F490" s="80" t="s">
        <v>699</v>
      </c>
      <c r="G490" s="80" t="s">
        <v>1932</v>
      </c>
      <c r="H490" s="58" t="s">
        <v>1134</v>
      </c>
      <c r="I490" s="88">
        <v>5</v>
      </c>
      <c r="J490" s="80" t="s">
        <v>2023</v>
      </c>
      <c r="K490" s="80" t="s">
        <v>585</v>
      </c>
      <c r="L490" s="76" t="s">
        <v>2024</v>
      </c>
      <c r="M490" s="80" t="s">
        <v>100</v>
      </c>
      <c r="N490" s="58" t="s">
        <v>650</v>
      </c>
      <c r="O490" s="58" t="s">
        <v>31</v>
      </c>
      <c r="P490" s="58" t="s">
        <v>1935</v>
      </c>
      <c r="Q490" s="80" t="s">
        <v>2025</v>
      </c>
      <c r="R490" s="91" t="s">
        <v>1937</v>
      </c>
      <c r="S490" s="80" t="s">
        <v>1942</v>
      </c>
    </row>
    <row r="491" ht="126" customHeight="1" spans="1:19">
      <c r="A491" s="11">
        <v>489</v>
      </c>
      <c r="B491" s="23"/>
      <c r="C491" s="81"/>
      <c r="D491" s="82"/>
      <c r="E491" s="80" t="s">
        <v>655</v>
      </c>
      <c r="F491" s="80" t="s">
        <v>699</v>
      </c>
      <c r="G491" s="80" t="s">
        <v>1932</v>
      </c>
      <c r="H491" s="58" t="s">
        <v>1134</v>
      </c>
      <c r="I491" s="88">
        <v>2</v>
      </c>
      <c r="J491" s="80" t="s">
        <v>2026</v>
      </c>
      <c r="K491" s="80" t="s">
        <v>585</v>
      </c>
      <c r="L491" s="76" t="s">
        <v>2027</v>
      </c>
      <c r="M491" s="80" t="s">
        <v>100</v>
      </c>
      <c r="N491" s="58" t="s">
        <v>650</v>
      </c>
      <c r="O491" s="58" t="s">
        <v>31</v>
      </c>
      <c r="P491" s="58" t="s">
        <v>1935</v>
      </c>
      <c r="Q491" s="80" t="s">
        <v>2028</v>
      </c>
      <c r="R491" s="91" t="s">
        <v>1937</v>
      </c>
      <c r="S491" s="80" t="s">
        <v>2029</v>
      </c>
    </row>
    <row r="492" ht="95" customHeight="1" spans="1:19">
      <c r="A492" s="11">
        <v>490</v>
      </c>
      <c r="B492" s="23"/>
      <c r="C492" s="81"/>
      <c r="D492" s="82"/>
      <c r="E492" s="80" t="s">
        <v>655</v>
      </c>
      <c r="F492" s="80" t="s">
        <v>699</v>
      </c>
      <c r="G492" s="80" t="s">
        <v>1932</v>
      </c>
      <c r="H492" s="58" t="s">
        <v>1134</v>
      </c>
      <c r="I492" s="88">
        <v>2</v>
      </c>
      <c r="J492" s="80" t="s">
        <v>2030</v>
      </c>
      <c r="K492" s="80" t="s">
        <v>585</v>
      </c>
      <c r="L492" s="76" t="s">
        <v>2031</v>
      </c>
      <c r="M492" s="80" t="s">
        <v>100</v>
      </c>
      <c r="N492" s="58" t="s">
        <v>650</v>
      </c>
      <c r="O492" s="58" t="s">
        <v>31</v>
      </c>
      <c r="P492" s="58" t="s">
        <v>1935</v>
      </c>
      <c r="Q492" s="80" t="s">
        <v>2032</v>
      </c>
      <c r="R492" s="91" t="s">
        <v>1937</v>
      </c>
      <c r="S492" s="80" t="s">
        <v>2033</v>
      </c>
    </row>
    <row r="493" ht="91" customHeight="1" spans="1:19">
      <c r="A493" s="11">
        <v>491</v>
      </c>
      <c r="B493" s="23"/>
      <c r="C493" s="83"/>
      <c r="D493" s="84"/>
      <c r="E493" s="80" t="s">
        <v>655</v>
      </c>
      <c r="F493" s="80" t="s">
        <v>699</v>
      </c>
      <c r="G493" s="80" t="s">
        <v>1932</v>
      </c>
      <c r="H493" s="58" t="s">
        <v>1134</v>
      </c>
      <c r="I493" s="88">
        <v>4</v>
      </c>
      <c r="J493" s="80" t="s">
        <v>2034</v>
      </c>
      <c r="K493" s="80" t="s">
        <v>585</v>
      </c>
      <c r="L493" s="76" t="s">
        <v>2001</v>
      </c>
      <c r="M493" s="80" t="s">
        <v>100</v>
      </c>
      <c r="N493" s="58" t="s">
        <v>650</v>
      </c>
      <c r="O493" s="58" t="s">
        <v>31</v>
      </c>
      <c r="P493" s="58" t="s">
        <v>1935</v>
      </c>
      <c r="Q493" s="80" t="s">
        <v>2035</v>
      </c>
      <c r="R493" s="91" t="s">
        <v>1937</v>
      </c>
      <c r="S493" s="80" t="s">
        <v>1938</v>
      </c>
    </row>
    <row r="494" ht="118" customHeight="1" spans="1:19">
      <c r="A494" s="11">
        <v>492</v>
      </c>
      <c r="B494" s="23">
        <v>103</v>
      </c>
      <c r="C494" s="58" t="s">
        <v>2036</v>
      </c>
      <c r="D494" s="85" t="s">
        <v>2037</v>
      </c>
      <c r="E494" s="58" t="s">
        <v>22</v>
      </c>
      <c r="F494" s="58" t="s">
        <v>437</v>
      </c>
      <c r="G494" s="58" t="s">
        <v>2038</v>
      </c>
      <c r="H494" s="58" t="s">
        <v>1901</v>
      </c>
      <c r="I494" s="88">
        <v>2</v>
      </c>
      <c r="J494" s="58" t="s">
        <v>2039</v>
      </c>
      <c r="K494" s="58" t="s">
        <v>27</v>
      </c>
      <c r="L494" s="58" t="s">
        <v>2040</v>
      </c>
      <c r="M494" s="58" t="s">
        <v>2041</v>
      </c>
      <c r="N494" s="58" t="s">
        <v>2042</v>
      </c>
      <c r="O494" s="58" t="s">
        <v>31</v>
      </c>
      <c r="P494" s="58" t="s">
        <v>2043</v>
      </c>
      <c r="Q494" s="58">
        <v>13608569621</v>
      </c>
      <c r="R494" s="92" t="s">
        <v>2044</v>
      </c>
      <c r="S494" s="58"/>
    </row>
  </sheetData>
  <autoFilter xmlns:etc="http://www.wps.cn/officeDocument/2017/etCustomData" ref="A2:S494" etc:filterBottomFollowUsedRange="0">
    <extLst/>
  </autoFilter>
  <mergeCells count="626">
    <mergeCell ref="A1:S1"/>
    <mergeCell ref="B3:B5"/>
    <mergeCell ref="B6:B7"/>
    <mergeCell ref="B8:B16"/>
    <mergeCell ref="B17:B19"/>
    <mergeCell ref="B20:B23"/>
    <mergeCell ref="B24:B25"/>
    <mergeCell ref="B27:B31"/>
    <mergeCell ref="B32:B48"/>
    <mergeCell ref="B49:B55"/>
    <mergeCell ref="B56:B59"/>
    <mergeCell ref="B60:B62"/>
    <mergeCell ref="B63:B69"/>
    <mergeCell ref="B70:B72"/>
    <mergeCell ref="B73:B76"/>
    <mergeCell ref="B77:B79"/>
    <mergeCell ref="B80:B81"/>
    <mergeCell ref="B82:B84"/>
    <mergeCell ref="B85:B89"/>
    <mergeCell ref="B90:B95"/>
    <mergeCell ref="B96:B101"/>
    <mergeCell ref="B103:B114"/>
    <mergeCell ref="B115:B117"/>
    <mergeCell ref="B118:B135"/>
    <mergeCell ref="B139:B141"/>
    <mergeCell ref="B142:B144"/>
    <mergeCell ref="B145:B146"/>
    <mergeCell ref="B148:B150"/>
    <mergeCell ref="B151:B159"/>
    <mergeCell ref="B160:B161"/>
    <mergeCell ref="B162:B164"/>
    <mergeCell ref="B165:B168"/>
    <mergeCell ref="B169:B178"/>
    <mergeCell ref="B179:B182"/>
    <mergeCell ref="B183:B187"/>
    <mergeCell ref="B189:B196"/>
    <mergeCell ref="B197:B200"/>
    <mergeCell ref="B201:B213"/>
    <mergeCell ref="B215:B233"/>
    <mergeCell ref="B234:B235"/>
    <mergeCell ref="B236:B238"/>
    <mergeCell ref="B240:B244"/>
    <mergeCell ref="B245:B247"/>
    <mergeCell ref="B248:B249"/>
    <mergeCell ref="B250:B251"/>
    <mergeCell ref="B253:B255"/>
    <mergeCell ref="B256:B262"/>
    <mergeCell ref="B263:B265"/>
    <mergeCell ref="B266:B267"/>
    <mergeCell ref="B268:B278"/>
    <mergeCell ref="B279:B281"/>
    <mergeCell ref="B282:B299"/>
    <mergeCell ref="B300:B302"/>
    <mergeCell ref="B303:B306"/>
    <mergeCell ref="B307:B309"/>
    <mergeCell ref="B310:B312"/>
    <mergeCell ref="B313:B314"/>
    <mergeCell ref="B315:B318"/>
    <mergeCell ref="B319:B321"/>
    <mergeCell ref="B322:B327"/>
    <mergeCell ref="B328:B330"/>
    <mergeCell ref="B331:B337"/>
    <mergeCell ref="B338:B340"/>
    <mergeCell ref="B341:B342"/>
    <mergeCell ref="B344:B345"/>
    <mergeCell ref="B347:B351"/>
    <mergeCell ref="B352:B353"/>
    <mergeCell ref="B354:B355"/>
    <mergeCell ref="B356:B359"/>
    <mergeCell ref="B360:B365"/>
    <mergeCell ref="B368:B370"/>
    <mergeCell ref="B371:B378"/>
    <mergeCell ref="B379:B399"/>
    <mergeCell ref="B401:B411"/>
    <mergeCell ref="B413:B423"/>
    <mergeCell ref="B430:B446"/>
    <mergeCell ref="B447:B449"/>
    <mergeCell ref="B450:B452"/>
    <mergeCell ref="B453:B458"/>
    <mergeCell ref="B459:B460"/>
    <mergeCell ref="B461:B493"/>
    <mergeCell ref="C3:C5"/>
    <mergeCell ref="C6:C7"/>
    <mergeCell ref="C8:C16"/>
    <mergeCell ref="C17:C19"/>
    <mergeCell ref="C20:C23"/>
    <mergeCell ref="C24:C25"/>
    <mergeCell ref="C27:C31"/>
    <mergeCell ref="C32:C48"/>
    <mergeCell ref="C49:C55"/>
    <mergeCell ref="C56:C59"/>
    <mergeCell ref="C60:C62"/>
    <mergeCell ref="C63:C69"/>
    <mergeCell ref="C70:C72"/>
    <mergeCell ref="C73:C76"/>
    <mergeCell ref="C77:C79"/>
    <mergeCell ref="C80:C81"/>
    <mergeCell ref="C82:C84"/>
    <mergeCell ref="C85:C89"/>
    <mergeCell ref="C90:C95"/>
    <mergeCell ref="C96:C101"/>
    <mergeCell ref="C103:C114"/>
    <mergeCell ref="C115:C117"/>
    <mergeCell ref="C118:C135"/>
    <mergeCell ref="C139:C141"/>
    <mergeCell ref="C142:C144"/>
    <mergeCell ref="C145:C146"/>
    <mergeCell ref="C148:C150"/>
    <mergeCell ref="C151:C159"/>
    <mergeCell ref="C160:C161"/>
    <mergeCell ref="C162:C164"/>
    <mergeCell ref="C165:C168"/>
    <mergeCell ref="C169:C178"/>
    <mergeCell ref="C179:C182"/>
    <mergeCell ref="C183:C187"/>
    <mergeCell ref="C189:C196"/>
    <mergeCell ref="C197:C200"/>
    <mergeCell ref="C201:C213"/>
    <mergeCell ref="C215:C233"/>
    <mergeCell ref="C234:C235"/>
    <mergeCell ref="C236:C238"/>
    <mergeCell ref="C240:C244"/>
    <mergeCell ref="C245:C247"/>
    <mergeCell ref="C248:C249"/>
    <mergeCell ref="C250:C251"/>
    <mergeCell ref="C253:C255"/>
    <mergeCell ref="C256:C262"/>
    <mergeCell ref="C263:C265"/>
    <mergeCell ref="C266:C267"/>
    <mergeCell ref="C268:C278"/>
    <mergeCell ref="C279:C281"/>
    <mergeCell ref="C282:C299"/>
    <mergeCell ref="C300:C302"/>
    <mergeCell ref="C303:C306"/>
    <mergeCell ref="C307:C309"/>
    <mergeCell ref="C310:C312"/>
    <mergeCell ref="C313:C314"/>
    <mergeCell ref="C315:C318"/>
    <mergeCell ref="C319:C321"/>
    <mergeCell ref="C322:C327"/>
    <mergeCell ref="C328:C330"/>
    <mergeCell ref="C331:C337"/>
    <mergeCell ref="C338:C340"/>
    <mergeCell ref="C341:C342"/>
    <mergeCell ref="C344:C345"/>
    <mergeCell ref="C347:C351"/>
    <mergeCell ref="C352:C353"/>
    <mergeCell ref="C354:C355"/>
    <mergeCell ref="C356:C359"/>
    <mergeCell ref="C360:C365"/>
    <mergeCell ref="C368:C370"/>
    <mergeCell ref="C371:C378"/>
    <mergeCell ref="C379:C399"/>
    <mergeCell ref="C401:C411"/>
    <mergeCell ref="C413:C423"/>
    <mergeCell ref="C430:C446"/>
    <mergeCell ref="C447:C449"/>
    <mergeCell ref="C450:C452"/>
    <mergeCell ref="C453:C458"/>
    <mergeCell ref="C459:C460"/>
    <mergeCell ref="C461:C493"/>
    <mergeCell ref="D3:D5"/>
    <mergeCell ref="D6:D7"/>
    <mergeCell ref="D8:D16"/>
    <mergeCell ref="D17:D19"/>
    <mergeCell ref="D20:D23"/>
    <mergeCell ref="D24:D25"/>
    <mergeCell ref="D27:D31"/>
    <mergeCell ref="D32:D48"/>
    <mergeCell ref="D49:D55"/>
    <mergeCell ref="D56:D59"/>
    <mergeCell ref="D60:D62"/>
    <mergeCell ref="D63:D69"/>
    <mergeCell ref="D70:D72"/>
    <mergeCell ref="D73:D76"/>
    <mergeCell ref="D77:D79"/>
    <mergeCell ref="D80:D81"/>
    <mergeCell ref="D82:D84"/>
    <mergeCell ref="D85:D89"/>
    <mergeCell ref="D90:D95"/>
    <mergeCell ref="D96:D101"/>
    <mergeCell ref="D103:D114"/>
    <mergeCell ref="D115:D117"/>
    <mergeCell ref="D118:D135"/>
    <mergeCell ref="D139:D141"/>
    <mergeCell ref="D142:D144"/>
    <mergeCell ref="D145:D146"/>
    <mergeCell ref="D148:D150"/>
    <mergeCell ref="D151:D159"/>
    <mergeCell ref="D160:D161"/>
    <mergeCell ref="D162:D164"/>
    <mergeCell ref="D165:D168"/>
    <mergeCell ref="D169:D178"/>
    <mergeCell ref="D179:D182"/>
    <mergeCell ref="D183:D187"/>
    <mergeCell ref="D189:D196"/>
    <mergeCell ref="D197:D200"/>
    <mergeCell ref="D201:D213"/>
    <mergeCell ref="D215:D233"/>
    <mergeCell ref="D234:D235"/>
    <mergeCell ref="D236:D238"/>
    <mergeCell ref="D240:D244"/>
    <mergeCell ref="D245:D247"/>
    <mergeCell ref="D248:D249"/>
    <mergeCell ref="D250:D251"/>
    <mergeCell ref="D256:D262"/>
    <mergeCell ref="D263:D265"/>
    <mergeCell ref="D266:D267"/>
    <mergeCell ref="D268:D278"/>
    <mergeCell ref="D279:D281"/>
    <mergeCell ref="D282:D299"/>
    <mergeCell ref="D300:D302"/>
    <mergeCell ref="D303:D306"/>
    <mergeCell ref="D307:D309"/>
    <mergeCell ref="D310:D312"/>
    <mergeCell ref="D313:D314"/>
    <mergeCell ref="D315:D318"/>
    <mergeCell ref="D319:D321"/>
    <mergeCell ref="D322:D327"/>
    <mergeCell ref="D328:D330"/>
    <mergeCell ref="D331:D337"/>
    <mergeCell ref="D338:D340"/>
    <mergeCell ref="D341:D342"/>
    <mergeCell ref="D347:D351"/>
    <mergeCell ref="D352:D353"/>
    <mergeCell ref="D354:D355"/>
    <mergeCell ref="D356:D359"/>
    <mergeCell ref="D360:D365"/>
    <mergeCell ref="D368:D370"/>
    <mergeCell ref="D371:D378"/>
    <mergeCell ref="D379:D399"/>
    <mergeCell ref="D401:D411"/>
    <mergeCell ref="D413:D423"/>
    <mergeCell ref="D430:D446"/>
    <mergeCell ref="D447:D449"/>
    <mergeCell ref="D450:D452"/>
    <mergeCell ref="D453:D458"/>
    <mergeCell ref="D459:D460"/>
    <mergeCell ref="D461:D493"/>
    <mergeCell ref="E3:E5"/>
    <mergeCell ref="E6:E7"/>
    <mergeCell ref="E20:E23"/>
    <mergeCell ref="E24:E25"/>
    <mergeCell ref="E27:E31"/>
    <mergeCell ref="E32:E48"/>
    <mergeCell ref="E50:E53"/>
    <mergeCell ref="E54:E55"/>
    <mergeCell ref="E56:E59"/>
    <mergeCell ref="E63:E69"/>
    <mergeCell ref="E73:E74"/>
    <mergeCell ref="E77:E78"/>
    <mergeCell ref="E80:E81"/>
    <mergeCell ref="E82:E84"/>
    <mergeCell ref="E90:E95"/>
    <mergeCell ref="E96:E101"/>
    <mergeCell ref="E103:E114"/>
    <mergeCell ref="E115:E117"/>
    <mergeCell ref="E118:E135"/>
    <mergeCell ref="E142:E144"/>
    <mergeCell ref="E145:E146"/>
    <mergeCell ref="E148:E150"/>
    <mergeCell ref="E151:E159"/>
    <mergeCell ref="E160:E161"/>
    <mergeCell ref="E162:E164"/>
    <mergeCell ref="E165:E168"/>
    <mergeCell ref="E169:E178"/>
    <mergeCell ref="E179:E182"/>
    <mergeCell ref="E183:E187"/>
    <mergeCell ref="E189:E196"/>
    <mergeCell ref="E197:E200"/>
    <mergeCell ref="E201:E213"/>
    <mergeCell ref="E215:E233"/>
    <mergeCell ref="E234:E235"/>
    <mergeCell ref="E236:E238"/>
    <mergeCell ref="E240:E244"/>
    <mergeCell ref="E245:E247"/>
    <mergeCell ref="E250:E251"/>
    <mergeCell ref="E256:E262"/>
    <mergeCell ref="E266:E267"/>
    <mergeCell ref="E268:E278"/>
    <mergeCell ref="E279:E281"/>
    <mergeCell ref="E282:E299"/>
    <mergeCell ref="E300:E302"/>
    <mergeCell ref="E307:E309"/>
    <mergeCell ref="E310:E312"/>
    <mergeCell ref="E313:E314"/>
    <mergeCell ref="E331:E337"/>
    <mergeCell ref="E356:E359"/>
    <mergeCell ref="E360:E365"/>
    <mergeCell ref="E368:E370"/>
    <mergeCell ref="E371:E378"/>
    <mergeCell ref="E379:E399"/>
    <mergeCell ref="E401:E411"/>
    <mergeCell ref="E413:E423"/>
    <mergeCell ref="E430:E446"/>
    <mergeCell ref="E447:E449"/>
    <mergeCell ref="E450:E452"/>
    <mergeCell ref="E453:E458"/>
    <mergeCell ref="E459:E460"/>
    <mergeCell ref="F3:F5"/>
    <mergeCell ref="F6:F7"/>
    <mergeCell ref="F20:F23"/>
    <mergeCell ref="F24:F25"/>
    <mergeCell ref="F27:F31"/>
    <mergeCell ref="F50:F53"/>
    <mergeCell ref="F54:F55"/>
    <mergeCell ref="F56:F59"/>
    <mergeCell ref="F63:F69"/>
    <mergeCell ref="F73:F74"/>
    <mergeCell ref="F77:F78"/>
    <mergeCell ref="F80:F81"/>
    <mergeCell ref="F82:F84"/>
    <mergeCell ref="F90:F95"/>
    <mergeCell ref="F96:F101"/>
    <mergeCell ref="F103:F114"/>
    <mergeCell ref="F115:F117"/>
    <mergeCell ref="F118:F135"/>
    <mergeCell ref="F142:F144"/>
    <mergeCell ref="F145:F146"/>
    <mergeCell ref="F148:F150"/>
    <mergeCell ref="F151:F159"/>
    <mergeCell ref="F160:F161"/>
    <mergeCell ref="F162:F164"/>
    <mergeCell ref="F165:F168"/>
    <mergeCell ref="F169:F178"/>
    <mergeCell ref="F179:F182"/>
    <mergeCell ref="F183:F187"/>
    <mergeCell ref="F189:F196"/>
    <mergeCell ref="F197:F200"/>
    <mergeCell ref="F201:F213"/>
    <mergeCell ref="F234:F235"/>
    <mergeCell ref="F236:F238"/>
    <mergeCell ref="F240:F244"/>
    <mergeCell ref="F245:F247"/>
    <mergeCell ref="F250:F251"/>
    <mergeCell ref="F256:F262"/>
    <mergeCell ref="F266:F267"/>
    <mergeCell ref="F268:F278"/>
    <mergeCell ref="F279:F281"/>
    <mergeCell ref="F282:F299"/>
    <mergeCell ref="F300:F302"/>
    <mergeCell ref="F307:F309"/>
    <mergeCell ref="F310:F312"/>
    <mergeCell ref="F313:F314"/>
    <mergeCell ref="F360:F365"/>
    <mergeCell ref="F371:F378"/>
    <mergeCell ref="F379:F399"/>
    <mergeCell ref="F401:F411"/>
    <mergeCell ref="F413:F423"/>
    <mergeCell ref="F430:F446"/>
    <mergeCell ref="F453:F458"/>
    <mergeCell ref="F459:F460"/>
    <mergeCell ref="G3:G5"/>
    <mergeCell ref="G6:G7"/>
    <mergeCell ref="G20:G23"/>
    <mergeCell ref="G24:G25"/>
    <mergeCell ref="G27:G31"/>
    <mergeCell ref="G50:G53"/>
    <mergeCell ref="G54:G55"/>
    <mergeCell ref="G56:G59"/>
    <mergeCell ref="G63:G69"/>
    <mergeCell ref="G73:G74"/>
    <mergeCell ref="G77:G78"/>
    <mergeCell ref="G80:G81"/>
    <mergeCell ref="G82:G84"/>
    <mergeCell ref="G90:G95"/>
    <mergeCell ref="G96:G101"/>
    <mergeCell ref="G103:G114"/>
    <mergeCell ref="G115:G117"/>
    <mergeCell ref="G118:G135"/>
    <mergeCell ref="G142:G144"/>
    <mergeCell ref="G145:G146"/>
    <mergeCell ref="G148:G150"/>
    <mergeCell ref="G151:G159"/>
    <mergeCell ref="G160:G161"/>
    <mergeCell ref="G162:G164"/>
    <mergeCell ref="G165:G168"/>
    <mergeCell ref="G169:G178"/>
    <mergeCell ref="G179:G182"/>
    <mergeCell ref="G183:G187"/>
    <mergeCell ref="G189:G196"/>
    <mergeCell ref="G197:G200"/>
    <mergeCell ref="G201:G213"/>
    <mergeCell ref="G234:G235"/>
    <mergeCell ref="G236:G238"/>
    <mergeCell ref="G240:G244"/>
    <mergeCell ref="G245:G247"/>
    <mergeCell ref="G250:G251"/>
    <mergeCell ref="G256:G262"/>
    <mergeCell ref="G266:G267"/>
    <mergeCell ref="G268:G278"/>
    <mergeCell ref="G279:G281"/>
    <mergeCell ref="G282:G299"/>
    <mergeCell ref="G300:G302"/>
    <mergeCell ref="G303:G306"/>
    <mergeCell ref="G307:G309"/>
    <mergeCell ref="G310:G312"/>
    <mergeCell ref="G313:G314"/>
    <mergeCell ref="G331:G337"/>
    <mergeCell ref="G341:G342"/>
    <mergeCell ref="G347:G351"/>
    <mergeCell ref="G352:G353"/>
    <mergeCell ref="G354:G355"/>
    <mergeCell ref="G356:G359"/>
    <mergeCell ref="G360:G365"/>
    <mergeCell ref="G368:G370"/>
    <mergeCell ref="G371:G378"/>
    <mergeCell ref="G379:G399"/>
    <mergeCell ref="G401:G411"/>
    <mergeCell ref="G413:G423"/>
    <mergeCell ref="G430:G446"/>
    <mergeCell ref="G453:G458"/>
    <mergeCell ref="G459:G460"/>
    <mergeCell ref="H6:H7"/>
    <mergeCell ref="H234:H235"/>
    <mergeCell ref="H453:H458"/>
    <mergeCell ref="I6:I7"/>
    <mergeCell ref="I234:I235"/>
    <mergeCell ref="I298:I299"/>
    <mergeCell ref="I453:I458"/>
    <mergeCell ref="J6:J7"/>
    <mergeCell ref="J234:J235"/>
    <mergeCell ref="K6:K7"/>
    <mergeCell ref="K165:K168"/>
    <mergeCell ref="K234:K235"/>
    <mergeCell ref="K236:K238"/>
    <mergeCell ref="K256:K262"/>
    <mergeCell ref="L6:L7"/>
    <mergeCell ref="L54:L55"/>
    <mergeCell ref="L165:L168"/>
    <mergeCell ref="L234:L235"/>
    <mergeCell ref="L269:L278"/>
    <mergeCell ref="L360:L365"/>
    <mergeCell ref="L453:L458"/>
    <mergeCell ref="M6:M7"/>
    <mergeCell ref="M54:M55"/>
    <mergeCell ref="M142:M144"/>
    <mergeCell ref="M151:M159"/>
    <mergeCell ref="M160:M161"/>
    <mergeCell ref="M162:M164"/>
    <mergeCell ref="M165:M168"/>
    <mergeCell ref="M179:M182"/>
    <mergeCell ref="M183:M187"/>
    <mergeCell ref="M201:M213"/>
    <mergeCell ref="M234:M235"/>
    <mergeCell ref="M236:M238"/>
    <mergeCell ref="M248:M249"/>
    <mergeCell ref="M266:M267"/>
    <mergeCell ref="M282:M299"/>
    <mergeCell ref="M360:M365"/>
    <mergeCell ref="M453:M458"/>
    <mergeCell ref="M459:M460"/>
    <mergeCell ref="N6:N7"/>
    <mergeCell ref="N54:N55"/>
    <mergeCell ref="N151:N159"/>
    <mergeCell ref="N162:N164"/>
    <mergeCell ref="N165:N168"/>
    <mergeCell ref="N179:N182"/>
    <mergeCell ref="N201:N213"/>
    <mergeCell ref="N234:N235"/>
    <mergeCell ref="N248:N249"/>
    <mergeCell ref="N256:N262"/>
    <mergeCell ref="N266:N267"/>
    <mergeCell ref="N268:N278"/>
    <mergeCell ref="N282:N297"/>
    <mergeCell ref="N298:N299"/>
    <mergeCell ref="N453:N458"/>
    <mergeCell ref="N459:N460"/>
    <mergeCell ref="O6:O7"/>
    <mergeCell ref="O54:O55"/>
    <mergeCell ref="O142:O144"/>
    <mergeCell ref="O145:O146"/>
    <mergeCell ref="O151:O159"/>
    <mergeCell ref="O162:O164"/>
    <mergeCell ref="O179:O182"/>
    <mergeCell ref="O201:O213"/>
    <mergeCell ref="O234:O235"/>
    <mergeCell ref="O266:O267"/>
    <mergeCell ref="O268:O278"/>
    <mergeCell ref="O282:O299"/>
    <mergeCell ref="O360:O365"/>
    <mergeCell ref="O368:O370"/>
    <mergeCell ref="O453:O458"/>
    <mergeCell ref="O459:O460"/>
    <mergeCell ref="P3:P5"/>
    <mergeCell ref="P6:P7"/>
    <mergeCell ref="P8:P16"/>
    <mergeCell ref="P17:P19"/>
    <mergeCell ref="P20:P23"/>
    <mergeCell ref="P24:P25"/>
    <mergeCell ref="P28:P30"/>
    <mergeCell ref="P50:P53"/>
    <mergeCell ref="P54:P55"/>
    <mergeCell ref="P56:P59"/>
    <mergeCell ref="P63:P69"/>
    <mergeCell ref="P70:P72"/>
    <mergeCell ref="P73:P76"/>
    <mergeCell ref="P77:P79"/>
    <mergeCell ref="P82:P84"/>
    <mergeCell ref="P142:P144"/>
    <mergeCell ref="P145:P146"/>
    <mergeCell ref="P148:P150"/>
    <mergeCell ref="P151:P159"/>
    <mergeCell ref="P160:P161"/>
    <mergeCell ref="P162:P164"/>
    <mergeCell ref="P165:P168"/>
    <mergeCell ref="P169:P178"/>
    <mergeCell ref="P179:P182"/>
    <mergeCell ref="P183:P187"/>
    <mergeCell ref="P201:P213"/>
    <mergeCell ref="P234:P235"/>
    <mergeCell ref="P236:P238"/>
    <mergeCell ref="P248:P249"/>
    <mergeCell ref="P256:P262"/>
    <mergeCell ref="P266:P267"/>
    <mergeCell ref="P268:P278"/>
    <mergeCell ref="P282:P299"/>
    <mergeCell ref="P331:P337"/>
    <mergeCell ref="P360:P365"/>
    <mergeCell ref="P368:P370"/>
    <mergeCell ref="P371:P378"/>
    <mergeCell ref="P379:P399"/>
    <mergeCell ref="P401:P411"/>
    <mergeCell ref="P413:P423"/>
    <mergeCell ref="P453:P458"/>
    <mergeCell ref="P459:P460"/>
    <mergeCell ref="Q3:Q5"/>
    <mergeCell ref="Q6:Q7"/>
    <mergeCell ref="Q8:Q16"/>
    <mergeCell ref="Q17:Q19"/>
    <mergeCell ref="Q20:Q23"/>
    <mergeCell ref="Q24:Q25"/>
    <mergeCell ref="Q28:Q30"/>
    <mergeCell ref="Q50:Q53"/>
    <mergeCell ref="Q54:Q55"/>
    <mergeCell ref="Q56:Q59"/>
    <mergeCell ref="Q70:Q72"/>
    <mergeCell ref="Q73:Q76"/>
    <mergeCell ref="Q77:Q79"/>
    <mergeCell ref="Q82:Q84"/>
    <mergeCell ref="Q118:Q136"/>
    <mergeCell ref="Q142:Q144"/>
    <mergeCell ref="Q145:Q146"/>
    <mergeCell ref="Q148:Q150"/>
    <mergeCell ref="Q151:Q159"/>
    <mergeCell ref="Q160:Q161"/>
    <mergeCell ref="Q162:Q164"/>
    <mergeCell ref="Q165:Q168"/>
    <mergeCell ref="Q169:Q178"/>
    <mergeCell ref="Q179:Q182"/>
    <mergeCell ref="Q183:Q187"/>
    <mergeCell ref="Q201:Q213"/>
    <mergeCell ref="Q234:Q235"/>
    <mergeCell ref="Q236:Q238"/>
    <mergeCell ref="Q248:Q249"/>
    <mergeCell ref="Q256:Q262"/>
    <mergeCell ref="Q266:Q267"/>
    <mergeCell ref="Q268:Q278"/>
    <mergeCell ref="Q282:Q299"/>
    <mergeCell ref="Q331:Q337"/>
    <mergeCell ref="Q360:Q365"/>
    <mergeCell ref="Q368:Q370"/>
    <mergeCell ref="Q371:Q378"/>
    <mergeCell ref="Q379:Q399"/>
    <mergeCell ref="Q401:Q411"/>
    <mergeCell ref="Q413:Q423"/>
    <mergeCell ref="Q453:Q458"/>
    <mergeCell ref="Q459:Q460"/>
    <mergeCell ref="R3:R5"/>
    <mergeCell ref="R6:R7"/>
    <mergeCell ref="R8:R16"/>
    <mergeCell ref="R17:R19"/>
    <mergeCell ref="R20:R23"/>
    <mergeCell ref="R24:R25"/>
    <mergeCell ref="R28:R30"/>
    <mergeCell ref="R50:R53"/>
    <mergeCell ref="R54:R55"/>
    <mergeCell ref="R56:R59"/>
    <mergeCell ref="R70:R72"/>
    <mergeCell ref="R73:R76"/>
    <mergeCell ref="R77:R78"/>
    <mergeCell ref="R82:R84"/>
    <mergeCell ref="R142:R144"/>
    <mergeCell ref="R145:R146"/>
    <mergeCell ref="R148:R150"/>
    <mergeCell ref="R151:R159"/>
    <mergeCell ref="R160:R161"/>
    <mergeCell ref="R162:R164"/>
    <mergeCell ref="R165:R168"/>
    <mergeCell ref="R169:R178"/>
    <mergeCell ref="R179:R182"/>
    <mergeCell ref="R183:R187"/>
    <mergeCell ref="R197:R200"/>
    <mergeCell ref="R201:R213"/>
    <mergeCell ref="R234:R235"/>
    <mergeCell ref="R236:R238"/>
    <mergeCell ref="R248:R249"/>
    <mergeCell ref="R256:R262"/>
    <mergeCell ref="R266:R267"/>
    <mergeCell ref="R282:R299"/>
    <mergeCell ref="R331:R337"/>
    <mergeCell ref="R360:R365"/>
    <mergeCell ref="R368:R370"/>
    <mergeCell ref="R371:R378"/>
    <mergeCell ref="R379:R399"/>
    <mergeCell ref="R413:R423"/>
    <mergeCell ref="R453:R458"/>
    <mergeCell ref="R459:R460"/>
    <mergeCell ref="S17:S19"/>
    <mergeCell ref="S77:S78"/>
    <mergeCell ref="S142:S144"/>
    <mergeCell ref="S145:S146"/>
    <mergeCell ref="S148:S150"/>
    <mergeCell ref="S151:S159"/>
    <mergeCell ref="S160:S161"/>
    <mergeCell ref="S165:S168"/>
    <mergeCell ref="S169:S178"/>
    <mergeCell ref="S179:S182"/>
    <mergeCell ref="S183:S187"/>
    <mergeCell ref="S368:S370"/>
    <mergeCell ref="S371:S378"/>
    <mergeCell ref="S379:S399"/>
    <mergeCell ref="S401:S411"/>
    <mergeCell ref="S413:S423"/>
    <mergeCell ref="S453:S458"/>
    <mergeCell ref="S459:S460"/>
  </mergeCells>
  <conditionalFormatting sqref="C214">
    <cfRule type="duplicateValues" dxfId="0" priority="8"/>
  </conditionalFormatting>
  <conditionalFormatting sqref="C331">
    <cfRule type="duplicateValues" dxfId="1" priority="2"/>
  </conditionalFormatting>
  <conditionalFormatting sqref="C494">
    <cfRule type="duplicateValues" dxfId="1" priority="1"/>
  </conditionalFormatting>
  <conditionalFormatting sqref="C236:C238">
    <cfRule type="duplicateValues" dxfId="0" priority="6"/>
  </conditionalFormatting>
  <conditionalFormatting sqref="D430:D446">
    <cfRule type="duplicateValues" dxfId="1" priority="3"/>
  </conditionalFormatting>
  <conditionalFormatting sqref="H92:H94">
    <cfRule type="duplicateValues" dxfId="0" priority="9"/>
  </conditionalFormatting>
  <conditionalFormatting sqref="C1:C6 C338:C429 C447:C493 C495:C1048576 C8:C328">
    <cfRule type="duplicateValues" dxfId="1" priority="4"/>
  </conditionalFormatting>
  <dataValidations count="20">
    <dataValidation allowBlank="1" showInputMessage="1" showErrorMessage="1" sqref="K6"/>
    <dataValidation type="list" allowBlank="1" showInputMessage="1" showErrorMessage="1" sqref="E49 E75 E103 E183 E392 E3:E26 E28:E30 E56:E57 E60:E62 E70:E72 E77:E78 E118:E131 E137:E141 E151:E159 E197:E235 E239:E245 E248:E265 E279:E281 E300:E312 E315:E316 E360:E367 E371:E378 E394:E395 E398:E399 E401:E409 E425:E429 E442:E494">
      <formula1>"行政机关,事业单位,国有企业,民营企业"</formula1>
    </dataValidation>
    <dataValidation type="list" allowBlank="1" showInputMessage="1" showErrorMessage="1" sqref="F49 F75 F103 F392 F3:F26 F28:F30 F56:F57 F60:F62 F70:F72 F77:F79 F118:F131 F137:F138 F147:F164 F169:F183 F189:F235 F239:F245 F248:F265 F279:F281 F300:F312 F315:F316 F360:F367 F371:F378 F394:F395 F398:F399 F401:F409 F425:F429 F442:F494">
      <formula1>"新型工业化,新型城镇化,乡村振兴和农业现代化,旅游产业化,现代服务业,大数据,航空航天及装备制造业,大生态,教育科技,医疗卫生,其他行业"</formula1>
    </dataValidation>
    <dataValidation type="list" allowBlank="1" showInputMessage="1" showErrorMessage="1" sqref="K49 K425 K3:K5 K7:K26 K28:K30 K56:K62 K70:K72 K103:K114 K118:K138 K151:K159 K162:K164 K179:K187 K197:K235 K239:K255 K263:K265 K279:K280 K300:K312 K315:K316 K360:K367 K371:K378 K401:K409 K427:K429 K447:K449 K453:K494">
      <formula1>"博士研究生,硕士研究生,本科及学士学位,大学本科,大学专科,大专及以下"</formula1>
    </dataValidation>
    <dataValidation type="list" allowBlank="1" showInputMessage="1" showErrorMessage="1" sqref="O49 O3:O30 O56:O77 O90:O101 O103:O114 O118:O138 O147:O187 O189:O235 O239:O265 O279:O281 O300:O312 O315:O316 O360:O411 O425:O429 O442:O494">
      <formula1>"全职,兼职,项目合作,实习"</formula1>
    </dataValidation>
    <dataValidation allowBlank="1" showInputMessage="1" showErrorMessage="1" prompt="必填项" sqref="Q82:R82 Q450:Q452"/>
    <dataValidation type="custom" allowBlank="1" showErrorMessage="1" errorTitle="拒绝重复输入" error="当前输入的内容，与本区域的其他单元格内容重复。" sqref="C102 C115 C80:C82" errorStyle="warning">
      <formula1>COUNTIF(#REF!,C80)&lt;2</formula1>
    </dataValidation>
    <dataValidation type="list" allowBlank="1" showInputMessage="1" showErrorMessage="1" sqref="I137">
      <formula1>专业大类</formula1>
    </dataValidation>
    <dataValidation type="list" allowBlank="1" showInputMessage="1" showErrorMessage="1" sqref="K426">
      <formula1>"博士研究生,硕士研究生,本科及学士学位,大学本科,大学专科,大专及以下,硕士研究生及以上"</formula1>
    </dataValidation>
    <dataValidation type="textLength" operator="between" allowBlank="1" showInputMessage="1" showErrorMessage="1" promptTitle="职位名称" prompt="必填项" sqref="H450 H83:H84 H215:H233">
      <formula1>2</formula1>
      <formula2>15</formula2>
    </dataValidation>
    <dataValidation allowBlank="1" showInputMessage="1" showErrorMessage="1" promptTitle="招聘人数" prompt="必填项，可填入不限" sqref="I82:I84 I215:I233"/>
    <dataValidation type="whole" operator="between" allowBlank="1" showInputMessage="1" showErrorMessage="1" promptTitle="需求人数" prompt="请输入正整数" sqref="I379:I399">
      <formula1>1</formula1>
      <formula2>1000</formula2>
    </dataValidation>
    <dataValidation allowBlank="1" showInputMessage="1" showErrorMessage="1" promptTitle="要求填入" prompt="符合贵州省人社厅公布的事业单位招聘专业目录范围的专业皆可" sqref="J82:J84"/>
    <dataValidation allowBlank="1" showInputMessage="1" showErrorMessage="1" promptTitle="要求填入" prompt="符合高校专业目录" sqref="J215:J226 J229:J233"/>
    <dataValidation allowBlank="1" showInputMessage="1" showErrorMessage="1" prompt="符合贵州省人社厅公布的事业单位招聘专业目录范围的专业皆可" sqref="J379:J399"/>
    <dataValidation type="list" allowBlank="1" showInputMessage="1" showErrorMessage="1" errorTitle="无效内容" promptTitle="学历要求" prompt="必填项" sqref="K82:K84 K450:K452">
      <formula1>"不限,无,初中,高中,中专,中职,高职,专科,专科及以上,本科,本科及以上,硕士,硕士及以上,博士,博士及以上"</formula1>
    </dataValidation>
    <dataValidation type="list" allowBlank="1" showInputMessage="1" showErrorMessage="1" promptTitle="学历" prompt="必填项：请下拉点选" sqref="K379:K399">
      <formula1>"中专,高中及以上,专科及以上,本科及以上,硕士研究生及以上,博士研究生"</formula1>
    </dataValidation>
    <dataValidation allowBlank="1" showInputMessage="1" showErrorMessage="1" promptTitle="职位描述" prompt="必填项、岗位职责其他要求等" sqref="L82:L84 L215:L233"/>
    <dataValidation type="list" allowBlank="1" showInputMessage="1" showErrorMessage="1" promptTitle="工作性质" prompt="必填项、按照筛选项填入" sqref="O82:O84">
      <formula1>"全职,兼职,柔性"</formula1>
    </dataValidation>
    <dataValidation allowBlank="1" showInputMessage="1" showErrorMessage="1" promptTitle="职位联系人" prompt="必填项" sqref="P450:P452"/>
  </dataValidations>
  <hyperlinks>
    <hyperlink ref="R6" r:id="rId3" display="605343184@qq.com"/>
    <hyperlink ref="R80" r:id="rId4" display="756928621@qq.com"/>
    <hyperlink ref="R81" r:id="rId4" display="756928621@qq.com"/>
    <hyperlink ref="R82" r:id="rId5" display="hr_nerc@cetc.com.cn"/>
    <hyperlink ref="R85" r:id="rId6" display="rlzy422@163.com" tooltip="mailto:rlzy422@163.com"/>
    <hyperlink ref="R86" r:id="rId6" display="rlzy422@163.com" tooltip="mailto:rlzy422@163.com"/>
    <hyperlink ref="R87" r:id="rId6" display="rlzy422@163.com" tooltip="mailto:rlzy422@163.com"/>
    <hyperlink ref="R88" r:id="rId6" display="rlzy422@163.com" tooltip="mailto:rlzy422@163.com"/>
    <hyperlink ref="R89" r:id="rId6" display="rlzy422@163.com" tooltip="mailto:rlzy422@163.com"/>
    <hyperlink ref="R118" r:id="rId7" display="dianxiong.wang@gzdata.com.cn" tooltip="mailto:dianxiong.wang@gzdata.com.cn"/>
    <hyperlink ref="R119" r:id="rId7" display="dianxiong.wang@gzdata.com.cn" tooltip="mailto:dianxiong.wang@gzdata.com.cn"/>
    <hyperlink ref="R120" r:id="rId7" display="dianxiong.wang@gzdata.com.cn" tooltip="mailto:dianxiong.wang@gzdata.com.cn"/>
    <hyperlink ref="R121" r:id="rId7" display="dianxiong.wang@gzdata.com.cn" tooltip="mailto:dianxiong.wang@gzdata.com.cn"/>
    <hyperlink ref="R122" r:id="rId7" display="dianxiong.wang@gzdata.com.cn" tooltip="mailto:dianxiong.wang@gzdata.com.cn"/>
    <hyperlink ref="R128" r:id="rId7" display="dianxiong.wang@gzdata.com.cn" tooltip="mailto:dianxiong.wang@gzdata.com.cn"/>
    <hyperlink ref="R129" r:id="rId7" display="dianxiong.wang@gzdata.com.cn" tooltip="mailto:dianxiong.wang@gzdata.com.cn"/>
    <hyperlink ref="R130" r:id="rId7" display="dianxiong.wang@gzdata.com.cn" tooltip="mailto:dianxiong.wang@gzdata.com.cn"/>
    <hyperlink ref="R131" r:id="rId7" display="dianxiong.wang@gzdata.com.cn" tooltip="mailto:dianxiong.wang@gzdata.com.cn"/>
    <hyperlink ref="R132" r:id="rId7" display="dianxiong.wang@gzdata.com.cn" tooltip="mailto:dianxiong.wang@gzdata.com.cn"/>
    <hyperlink ref="R134" r:id="rId7" display="dianxiong.wang@gzdata.com.cn" tooltip="mailto:dianxiong.wang@gzdata.com.cn"/>
    <hyperlink ref="R135" r:id="rId7" display="dianxiong.wang@gzdata.com.cn" tooltip="mailto:dianxiong.wang@gzdata.com.cn"/>
    <hyperlink ref="R136" r:id="rId7" display="dianxiong.wang@gzdata.com.cn" tooltip="mailto:dianxiong.wang@gzdata.com.cn"/>
    <hyperlink ref="R123" r:id="rId7" display="dianxiong.wang@gzdata.com.cn" tooltip="mailto:dianxiong.wang@gzdata.com.cn"/>
    <hyperlink ref="R124" r:id="rId7" display="dianxiong.wang@gzdata.com.cn" tooltip="mailto:dianxiong.wang@gzdata.com.cn"/>
    <hyperlink ref="R125" r:id="rId7" display="dianxiong.wang@gzdata.com.cn" tooltip="mailto:dianxiong.wang@gzdata.com.cn"/>
    <hyperlink ref="R126" r:id="rId7" display="dianxiong.wang@gzdata.com.cn" tooltip="mailto:dianxiong.wang@gzdata.com.cn"/>
    <hyperlink ref="R127" r:id="rId7" display="dianxiong.wang@gzdata.com.cn" tooltip="mailto:dianxiong.wang@gzdata.com.cn"/>
    <hyperlink ref="R133" r:id="rId7" display="dianxiong.wang@gzdata.com.cn" tooltip="mailto:dianxiong.wang@gzdata.com.cn"/>
    <hyperlink ref="R102" r:id="rId8" display="sunyuquan@shzjzh.cn"/>
    <hyperlink ref="R8" r:id="rId9" display="hr@gtc.com.cn"/>
    <hyperlink ref="R9" r:id="rId9"/>
    <hyperlink ref="R10" r:id="rId9"/>
    <hyperlink ref="R11" r:id="rId9"/>
    <hyperlink ref="R14" r:id="rId9"/>
    <hyperlink ref="R12" r:id="rId9"/>
    <hyperlink ref="R13" r:id="rId9"/>
    <hyperlink ref="R16" r:id="rId9"/>
    <hyperlink ref="R17" r:id="rId10" display="3181399@qq.com"/>
    <hyperlink ref="R18" r:id="rId10"/>
    <hyperlink ref="R19" r:id="rId10"/>
    <hyperlink ref="R20" r:id="rId11" display="465247774@qq.com"/>
    <hyperlink ref="R21" r:id="rId11"/>
    <hyperlink ref="R22" r:id="rId11"/>
    <hyperlink ref="R23" r:id="rId11"/>
    <hyperlink ref="R24" r:id="rId12" display="964090602@qq.com"/>
    <hyperlink ref="R25" r:id="rId12" tooltip="mailto:964090602@qq.com"/>
    <hyperlink ref="R28" r:id="rId13" display="36737@qq.com" tooltip="mailto:36737@qq.com"/>
    <hyperlink ref="R29" r:id="rId13"/>
    <hyperlink ref="R30" r:id="rId13"/>
    <hyperlink ref="R27" r:id="rId14" display="3840006306@qq.com"/>
    <hyperlink ref="R32" r:id="rId15" display="swjtgsHR@163.com" tooltip="mailto:swjtgsHR@163.com"/>
    <hyperlink ref="R33" r:id="rId15" display="swjtgsHR@163.com" tooltip="mailto:swjtgsHR@163.com"/>
    <hyperlink ref="R34" r:id="rId15" display="swjtgsHR@163.com" tooltip="mailto:swjtgsHR@163.com"/>
    <hyperlink ref="R35" r:id="rId15" display="swjtgsHR@163.com" tooltip="mailto:swjtgsHR@163.com"/>
    <hyperlink ref="R36" r:id="rId15" display="swjtgsHR@163.com" tooltip="mailto:swjtgsHR@163.com"/>
    <hyperlink ref="R37" r:id="rId15" display="swjtgsHR@163.com" tooltip="mailto:swjtgsHR@163.com"/>
    <hyperlink ref="R38" r:id="rId15" display="swjtgsHR@163.com" tooltip="mailto:swjtgsHR@163.com"/>
    <hyperlink ref="R39" r:id="rId15" display="swjtgsHR@163.com" tooltip="mailto:swjtgsHR@163.com"/>
    <hyperlink ref="R40" r:id="rId15" display="swjtgsHR@163.com" tooltip="mailto:swjtgsHR@163.com"/>
    <hyperlink ref="R41" r:id="rId15" display="swjtgsHR@163.com" tooltip="mailto:swjtgsHR@163.com"/>
    <hyperlink ref="R42" r:id="rId15" display="swjtgsHR@163.com" tooltip="mailto:swjtgsHR@163.com"/>
    <hyperlink ref="R43" r:id="rId15" display="swjtgsHR@163.com" tooltip="mailto:swjtgsHR@163.com"/>
    <hyperlink ref="R44" r:id="rId15" display="swjtgsHR@163.com" tooltip="mailto:swjtgsHR@163.com"/>
    <hyperlink ref="R45" r:id="rId15" display="swjtgsHR@163.com" tooltip="mailto:swjtgsHR@163.com"/>
    <hyperlink ref="R46" r:id="rId15" display="swjtgsHR@163.com" tooltip="mailto:swjtgsHR@163.com"/>
    <hyperlink ref="R47" r:id="rId15" display="swjtgsHR@163.com" tooltip="mailto:swjtgsHR@163.com"/>
    <hyperlink ref="R48" r:id="rId15" display="swjtgsHR@163.com" tooltip="mailto:swjtgsHR@163.com"/>
    <hyperlink ref="R50" r:id="rId16" display="tjjygygdhr@163.com" tooltip="mailto:tjjygygdhr@163.com"/>
    <hyperlink ref="R51" r:id="rId16" tooltip="mailto:tjjygygdhr@163.com"/>
    <hyperlink ref="R52" r:id="rId16" tooltip="mailto:tjjygygdhr@163.com"/>
    <hyperlink ref="R53" r:id="rId16" tooltip="mailto:tjjygygdhr@163.com"/>
    <hyperlink ref="R54" r:id="rId17" display="crecgygdyy@163.com"/>
    <hyperlink ref="R55" r:id="rId17"/>
    <hyperlink ref="R58" r:id="rId18"/>
    <hyperlink ref="R56" r:id="rId18" display="gyntjt_hr@163.com"/>
    <hyperlink ref="R57" r:id="rId18"/>
    <hyperlink ref="R59" r:id="rId18"/>
    <hyperlink ref="R63" r:id="rId19" display="735067242@qq.com"/>
    <hyperlink ref="R64" r:id="rId19" display="735067243@qq.com"/>
    <hyperlink ref="R65" r:id="rId19" display="735067244@qq.com"/>
    <hyperlink ref="R66" r:id="rId19" display="735067245@qq.com"/>
    <hyperlink ref="R67" r:id="rId19" display="735067246@qq.com"/>
    <hyperlink ref="R68" r:id="rId19" display="735067247@qq.com"/>
    <hyperlink ref="R69" r:id="rId19" display="735067248@qq.com"/>
    <hyperlink ref="R70" r:id="rId20" display="841692800@qq.com" tooltip="mailto:841692800@qq.com"/>
    <hyperlink ref="R71" r:id="rId20" tooltip="mailto:841692800@qq.com"/>
    <hyperlink ref="R72" r:id="rId20" tooltip="mailto:841692800@qq.com"/>
    <hyperlink ref="R74" r:id="rId21"/>
    <hyperlink ref="R73" r:id="rId21" display="sknjcgszp@163.com"/>
    <hyperlink ref="R75" r:id="rId21"/>
    <hyperlink ref="R76" r:id="rId21"/>
    <hyperlink ref="R137" r:id="rId22" display="398256198@qq.com"/>
    <hyperlink ref="R197" r:id="rId23" display="FZY20000418@163.com&#10;fzy-hr@gzfzykjjt.cn"/>
    <hyperlink ref="R139" r:id="rId24" display="541888827@qq.com"/>
    <hyperlink ref="R140" r:id="rId24" display="541888827@qq.com"/>
    <hyperlink ref="R141" r:id="rId24" display="541888827@qq.com"/>
    <hyperlink ref="R138" r:id="rId25" display="zengshuang@genomics.cn"/>
    <hyperlink ref="R142" r:id="rId26" display="178987944@qq.com"/>
    <hyperlink ref="R145" r:id="rId27" display="mctgz6688@163.com"/>
    <hyperlink ref="R146" r:id="rId27"/>
    <hyperlink ref="R148" r:id="rId28" display="1261620878@qq.com" tooltip="mailto:1261620878@qq.com"/>
    <hyperlink ref="R151" r:id="rId29" display="gy-pkupw@ygbyjy.com" tooltip="mailto:gy-pkupw@ygbyjy.com"/>
    <hyperlink ref="R160" r:id="rId30" display="bgs@gysdsxx.cn" tooltip="mailto:bgs@gysdsxx.cn"/>
    <hyperlink ref="R162" r:id="rId31" display="877526991@qq.com"/>
    <hyperlink ref="R165" r:id="rId32" display="850278694@qq.com" tooltip="mailto:850278694@qq.com "/>
    <hyperlink ref="R169" r:id="rId33" display="512056562@qq.com"/>
    <hyperlink ref="R179" r:id="rId34" display="573530783@qq.com"/>
    <hyperlink ref="R183" r:id="rId35" display="457993195@qq.com"/>
    <hyperlink ref="R184" r:id="rId35"/>
    <hyperlink ref="R214" r:id="rId36" display="528703689@qq.com"/>
    <hyperlink ref="R240" r:id="rId37" display="hr@gzhykj.net"/>
    <hyperlink ref="R241" r:id="rId37" display="hr@gzhykj.net"/>
    <hyperlink ref="R242" r:id="rId37" display="hr@gzhykj.net"/>
    <hyperlink ref="R243" r:id="rId37" display="hr@gzhykj.net"/>
    <hyperlink ref="R244" r:id="rId37" display="hr@gzhykj.net"/>
    <hyperlink ref="R247" r:id="rId38" display="13471473@qq.com"/>
    <hyperlink ref="R245:R246" r:id="rId38" display="13471473@qq.com"/>
    <hyperlink ref="R248" r:id="rId39" display="1520692150@qq.com"/>
    <hyperlink ref="R252" r:id="rId40" display="53877180@qq.com"/>
    <hyperlink ref="R253" r:id="rId41" display="guiqianhospital@163.com"/>
    <hyperlink ref="R255" r:id="rId41" display="guiqianhospital@163.com"/>
    <hyperlink ref="R254" r:id="rId41" display="guiqianhospital@163.com"/>
    <hyperlink ref="R256" r:id="rId42" display="guiyangweiming@sina.com"/>
    <hyperlink ref="R234" r:id="rId43" display="gywjrs@126.com"/>
    <hyperlink ref="R263" r:id="rId44" display="402395437@qq.com" tooltip="mailto:402395437@qq.com"/>
    <hyperlink ref="R264" r:id="rId44" display="402395437@qq.com" tooltip="mailto:402395437@qq.com"/>
    <hyperlink ref="R265" r:id="rId44" display="402395437@qq.com" tooltip="mailto:402395437@qq.com"/>
    <hyperlink ref="Q268" r:id="rId45" display="gygjsyxx@126.com"/>
    <hyperlink ref="R279" r:id="rId46" display="226459036@QQ.COM" tooltip="mailto:226459036@QQ.COM"/>
    <hyperlink ref="R280" r:id="rId46" display="226459036@QQ.COM" tooltip="mailto:226459036@QQ.COM"/>
    <hyperlink ref="R281" r:id="rId46" display="226459036@QQ.COM" tooltip="mailto:226459036@QQ.COM"/>
    <hyperlink ref="R301" r:id="rId47" display="342027679@qq.com"/>
    <hyperlink ref="R302" r:id="rId47" display="342027679@qq.com"/>
    <hyperlink ref="R303" r:id="rId48" display="306095836@qq.com"/>
    <hyperlink ref="R304" r:id="rId48" display="306095836@qq.com"/>
    <hyperlink ref="R305" r:id="rId48" display="306095836@qq.com"/>
    <hyperlink ref="R306" r:id="rId48" display="306095836@qq.com"/>
    <hyperlink ref="R300" r:id="rId47" display="342027679@qq.com"/>
    <hyperlink ref="R313" r:id="rId49" display="1574315734@qq.com" tooltip="mailto:gaxqkt@yeah.net"/>
    <hyperlink ref="R314" r:id="rId49" display="1574315734@qq.com" tooltip="mailto:gaxqkt@yeah.net"/>
    <hyperlink ref="R328" r:id="rId49" display="gaxqkt@yeah.net" tooltip="mailto:gaxqkt@yeah.net"/>
    <hyperlink ref="R317" r:id="rId49" display="gazbdqzhb@sina.com" tooltip="mailto:gaxqkt@yeah.net"/>
    <hyperlink ref="R318" r:id="rId49" display="gazbdqzhb@sina.com" tooltip="mailto:gaxqkt@yeah.net"/>
    <hyperlink ref="R320" r:id="rId49" display="gaxqkt@yeah.net" tooltip="mailto:gaxqkt@yeah.net"/>
    <hyperlink ref="R319" r:id="rId49" display="gaxqkt@yeah.net" tooltip="mailto:gaxqkt@yeah.net"/>
    <hyperlink ref="R321" r:id="rId49" display="gaxqkt@yeah.net" tooltip="mailto:gaxqkt@yeah.net"/>
    <hyperlink ref="R322" r:id="rId50" display="260094299@qq.com" tooltip="mailto:260094299@qq.com"/>
    <hyperlink ref="R323" r:id="rId50" display="260094299@qq.com" tooltip="mailto:260094299@qq.com"/>
    <hyperlink ref="R324" r:id="rId50" display="260094299@qq.com" tooltip="mailto:260094299@qq.com"/>
    <hyperlink ref="R325" r:id="rId50" display="260094299@qq.com" tooltip="mailto:260094299@qq.com"/>
    <hyperlink ref="R326" r:id="rId50" display="260094299@qq.com" tooltip="mailto:260094299@qq.com"/>
    <hyperlink ref="R327" r:id="rId50" display="260094299@qq.com" tooltip="mailto:260094299@qq.com"/>
    <hyperlink ref="R310" r:id="rId51" display="751367986@qq.com"/>
    <hyperlink ref="R311" r:id="rId51" display="751367986@qq.com"/>
    <hyperlink ref="R312" r:id="rId51" display="751367986@qq.com"/>
    <hyperlink ref="R282" r:id="rId52" display="gzqyrscrcb@163.com"/>
    <hyperlink ref="R251" r:id="rId53" display="pengjiling@doit365.net"/>
    <hyperlink ref="R250" r:id="rId54" display="wangyinghuiirene@doit365.net"/>
    <hyperlink ref="R360" r:id="rId55" display="HR_GZDSY@163.com" tooltip="mailto:HR_GZDSY@163.com"/>
    <hyperlink ref="R366" r:id="rId56" display="GYanbao@126.com"/>
    <hyperlink ref="R60" r:id="rId57" display="104431306@qq.com"/>
    <hyperlink ref="R61" r:id="rId57" display="104431306@qq.com"/>
    <hyperlink ref="R62" r:id="rId57" display="104431306@qq.com"/>
    <hyperlink ref="R412" r:id="rId58" display="758744295@qq.com"/>
    <hyperlink ref="R413" r:id="rId59" display="gyfyrsk2021@163.com" tooltip="mailto:gyfyrsk2021@163.com"/>
    <hyperlink ref="R414" r:id="rId59" tooltip="mailto:gyfyrsk2021@163.com"/>
    <hyperlink ref="R415" r:id="rId59" tooltip="mailto:gyfyrsk2021@163.com"/>
    <hyperlink ref="R416" r:id="rId59" tooltip="mailto:gyfyrsk2021@163.com"/>
    <hyperlink ref="R417" r:id="rId59" tooltip="mailto:gyfyrsk2021@163.com"/>
    <hyperlink ref="R418" r:id="rId59" tooltip="mailto:gyfyrsk2021@163.com"/>
    <hyperlink ref="R419" r:id="rId59" tooltip="mailto:gyfyrsk2021@163.com"/>
    <hyperlink ref="R420" r:id="rId59" tooltip="mailto:gyfyrsk2021@163.com"/>
    <hyperlink ref="R421" r:id="rId59" tooltip="mailto:gyfyrsk2021@163.com"/>
    <hyperlink ref="R422" r:id="rId59" tooltip="mailto:gyfyrsk2021@163.com"/>
    <hyperlink ref="R423" r:id="rId59" tooltip="mailto:gyfyrsk2021@163.com"/>
    <hyperlink ref="R368" r:id="rId60" display="gwzxrsk@163.com"/>
    <hyperlink ref="R369" r:id="rId60"/>
    <hyperlink ref="R370" r:id="rId60"/>
    <hyperlink ref="R424" r:id="rId61" display="邮箱：htkzrlzy3405@sina.com；&#10;网申地址：casic.zhiye.com/htkz"/>
    <hyperlink ref="R425" r:id="rId62" display="308049244@qq.com"/>
    <hyperlink ref="R426" r:id="rId63" display="htfhrlzyb@163.com"/>
    <hyperlink ref="R429" r:id="rId64" display="737695553@QQ.COM"/>
    <hyperlink ref="R447" r:id="rId65" display="zhangyan@gzchangjiangev.com"/>
    <hyperlink ref="R448" r:id="rId65" display="zhangyan@gzchangjiangev.com"/>
    <hyperlink ref="R449" r:id="rId65" display="zhangyan@gzchangjiangev.com"/>
    <hyperlink ref="R450" r:id="rId66" display="516348070@qq.com"/>
    <hyperlink ref="R451" r:id="rId66" display="516348070@qq.com"/>
    <hyperlink ref="R452" r:id="rId66" display="516348070@qq.com"/>
    <hyperlink ref="R332" r:id="rId67"/>
    <hyperlink ref="R453" r:id="rId68" display="gyangzhiyuan@163.com"/>
    <hyperlink ref="R461" r:id="rId69" display="rsc@gznu.edu.cn"/>
    <hyperlink ref="R462" r:id="rId69" display="rsc@gznu.edu.cn"/>
    <hyperlink ref="R463" r:id="rId69" display="rsc@gznu.edu.cn"/>
    <hyperlink ref="R464" r:id="rId69" display="rsc@gznu.edu.cn"/>
    <hyperlink ref="R465" r:id="rId69" display="rsc@gznu.edu.cn"/>
    <hyperlink ref="R466" r:id="rId69" display="rsc@gznu.edu.cn"/>
    <hyperlink ref="R467" r:id="rId69" display="rsc@gznu.edu.cn"/>
    <hyperlink ref="R468" r:id="rId69" display="rsc@gznu.edu.cn"/>
    <hyperlink ref="R469" r:id="rId69" display="rsc@gznu.edu.cn"/>
    <hyperlink ref="R470" r:id="rId69" display="rsc@gznu.edu.cn"/>
    <hyperlink ref="R471" r:id="rId69" display="rsc@gznu.edu.cn"/>
    <hyperlink ref="R472" r:id="rId69" display="rsc@gznu.edu.cn"/>
    <hyperlink ref="R473" r:id="rId69" display="rsc@gznu.edu.cn"/>
    <hyperlink ref="R474" r:id="rId69" display="rsc@gznu.edu.cn"/>
    <hyperlink ref="R475" r:id="rId69" display="rsc@gznu.edu.cn"/>
    <hyperlink ref="R476" r:id="rId69" display="rsc@gznu.edu.cn"/>
    <hyperlink ref="R477" r:id="rId69" display="rsc@gznu.edu.cn"/>
    <hyperlink ref="R478" r:id="rId69" display="rsc@gznu.edu.cn"/>
    <hyperlink ref="R479" r:id="rId69" display="rsc@gznu.edu.cn"/>
    <hyperlink ref="R480" r:id="rId69" display="rsc@gznu.edu.cn"/>
    <hyperlink ref="R481" r:id="rId69" display="rsc@gznu.edu.cn"/>
    <hyperlink ref="R482" r:id="rId69" display="rsc@gznu.edu.cn"/>
    <hyperlink ref="R483" r:id="rId69" display="rsc@gznu.edu.cn"/>
    <hyperlink ref="R484" r:id="rId69" display="rsc@gznu.edu.cn"/>
    <hyperlink ref="R485" r:id="rId69" display="rsc@gznu.edu.cn"/>
    <hyperlink ref="R486" r:id="rId69" display="rsc@gznu.edu.cn"/>
    <hyperlink ref="R487" r:id="rId69" display="rsc@gznu.edu.cn"/>
    <hyperlink ref="R488" r:id="rId69" display="rsc@gznu.edu.cn"/>
    <hyperlink ref="R489" r:id="rId69" display="rsc@gznu.edu.cn"/>
    <hyperlink ref="R490" r:id="rId69" display="rsc@gznu.edu.cn"/>
    <hyperlink ref="R491" r:id="rId69" display="rsc@gznu.edu.cn"/>
    <hyperlink ref="R492" r:id="rId69" display="rsc@gznu.edu.cn"/>
    <hyperlink ref="R493" r:id="rId69" display="rsc@gznu.edu.cn"/>
    <hyperlink ref="R494" r:id="rId70" display="jiangchanglin@jonyang.net.cn"/>
  </hyperlinks>
  <pageMargins left="0.7" right="0.7" top="0.75" bottom="0.75" header="0.3" footer="0.3"/>
  <pageSetup paperSize="9" orientation="portrait"/>
  <headerFooter/>
  <ignoredErrors>
    <ignoredError sqref="K403:K412 K371:K378 C102 C80 C82 K246:K247 O245:O247 C115" listDataValidation="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汇总表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12345</cp:lastModifiedBy>
  <dcterms:created xsi:type="dcterms:W3CDTF">2023-05-12T11:15:00Z</dcterms:created>
  <dcterms:modified xsi:type="dcterms:W3CDTF">2025-05-06T06:02:52Z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2AFC2FD349834966AFDDF35D795DFAA8_13</vt:lpwstr>
  </property>
  <property fmtid="{D5CDD505-2E9C-101B-9397-08002B2CF9AE}" pid="4" name="KSOReadingLayout">
    <vt:bool>true</vt:bool>
  </property>
</Properties>
</file>